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polimi365-my.sharepoint.com/personal/10434952_polimi_it/Documents/10434952_home/Desktop/CIRTEN/PTCPT 2026/"/>
    </mc:Choice>
  </mc:AlternateContent>
  <xr:revisionPtr revIDLastSave="27" documentId="13_ncr:1_{C288B531-AF8C-4D91-BF05-BB5C540CB350}" xr6:coauthVersionLast="47" xr6:coauthVersionMax="47" xr10:uidLastSave="{A84812BB-C366-4353-9BE7-201148EE8457}"/>
  <bookViews>
    <workbookView xWindow="-120" yWindow="-120" windowWidth="29040" windowHeight="15720" xr2:uid="{97FC6273-FF96-4BE4-B053-A6826C065784}"/>
  </bookViews>
  <sheets>
    <sheet name="Registro Eventi Rischiosi" sheetId="2" r:id="rId1"/>
    <sheet name="Griglia valutazione" sheetId="3" r:id="rId2"/>
  </sheets>
  <definedNames>
    <definedName name="_xlnm._FilterDatabase" localSheetId="0" hidden="1">'Registro Eventi Rischiosi'!$T$1:$T$114</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<sst xmlns="http://schemas.openxmlformats.org/spreadsheetml/2006/main" count="604" uniqueCount="348">
  <si>
    <t>Affidamento incarichi professionali</t>
  </si>
  <si>
    <t xml:space="preserve">Gestione contabilità e bilancio </t>
  </si>
  <si>
    <t>AFFARI LEGALI E CONTENZIOSO</t>
  </si>
  <si>
    <t>INCARICHI E NOMINE</t>
  </si>
  <si>
    <t xml:space="preserve">RELAZIONI ESTERNE </t>
  </si>
  <si>
    <t>Gestione del ciclo passivo</t>
  </si>
  <si>
    <t>Gestione del contenzioso</t>
  </si>
  <si>
    <t>Gestione dei contenziosi stragiudiziali e giudiziali in materia civile, penale, fiscale, tributaria ecc.</t>
  </si>
  <si>
    <t>Gestione dei pagamenti fornitori</t>
  </si>
  <si>
    <t xml:space="preserve">Gestione della fatturazione passiva e dei pagamenti fornitori </t>
  </si>
  <si>
    <t>Gestione degli incassi</t>
  </si>
  <si>
    <t>Impatto</t>
  </si>
  <si>
    <t>Registrazioni contabili degli eventi attivi e passivi e approvazione del bilancio di esercizio (gestione delle comunicazioni sociali)</t>
  </si>
  <si>
    <t>CONTRATTI PUBBLICI 
AFFIDAMENTO DI LAVORI, SERVIZI E FORNITURE</t>
  </si>
  <si>
    <t>MAPPATURA DEI RISCHI, MISURE DI TRATTAMENTO E MISURE ADOTTATE</t>
  </si>
  <si>
    <t>MISURE ADOTTATE</t>
  </si>
  <si>
    <t>Livello di interesse “esterno”</t>
  </si>
  <si>
    <t>Grado di discrezionalità nel processo</t>
  </si>
  <si>
    <t>Eventi corruttivi precedenti</t>
  </si>
  <si>
    <t>Grado di Opacità</t>
  </si>
  <si>
    <t>EVENTI RISCHIOSI</t>
  </si>
  <si>
    <t>PROCESSO</t>
  </si>
  <si>
    <t>DESCRIZIONE</t>
  </si>
  <si>
    <t>AMBITO DI ATTIVITA'</t>
  </si>
  <si>
    <t>Grado di attuazione delle misure di trattamento</t>
  </si>
  <si>
    <t>SI</t>
  </si>
  <si>
    <t>Parzialmente attuate</t>
  </si>
  <si>
    <t>Attuate</t>
  </si>
  <si>
    <t xml:space="preserve">Processo totalmente vincolato   </t>
  </si>
  <si>
    <t>Basso</t>
  </si>
  <si>
    <t>Sussistenza di margini di discrezionalità</t>
  </si>
  <si>
    <t>Medio</t>
  </si>
  <si>
    <t>Linee guida</t>
  </si>
  <si>
    <t>Alto</t>
  </si>
  <si>
    <t>Regolamenti</t>
  </si>
  <si>
    <t>Bassa</t>
  </si>
  <si>
    <t>Media</t>
  </si>
  <si>
    <t>Alta</t>
  </si>
  <si>
    <t>MAPPATURA AREE SENSIBILI (MACRO AREE - PROCESSI - AMBITI D'AZIONE)</t>
  </si>
  <si>
    <t>Rendicontazione del contratto</t>
  </si>
  <si>
    <t xml:space="preserve">Esecuzione del contratto e relativi controlli
</t>
  </si>
  <si>
    <t>Progettazione</t>
  </si>
  <si>
    <t xml:space="preserve">Alterazione dei dati di  bilancio per favorire strutture interne / esterne ad es. al fine di elargire importi non corretti
Alterazioni delle poste di bilancio per coprire operazioni occulte o errata applicazione dei principi contabili
Rischio di rappresentazione non veritiera e non corretta per  errata applicazione dei principi contabili. </t>
  </si>
  <si>
    <t xml:space="preserve">Misure di controllo
Misure di segnalazione e protezione
</t>
  </si>
  <si>
    <t>Utilizzo di rimedi  di risoluzione delle controversie alternativi a quelli giurisdizionali durante la fase di esecuzione del contratto</t>
  </si>
  <si>
    <t>Condizionamenti nelle decisioni assunte all'esito delle procedure di accordo bonario derivabili dalla presenza della parte privata all'interno della commissione</t>
  </si>
  <si>
    <t>Corresponsione di tangenti per ottenere omissioni di controlli. 
Richiesta e/o accettazione impropria di regali, compensi o altre utilità in connessione con l'espletamento delle proprie funzioni o dei compiti affidati</t>
  </si>
  <si>
    <t xml:space="preserve">Individuazione del bisogno e delle modalità amministrative per soddisfarlo (compresi proroghe e rinnovi)
</t>
  </si>
  <si>
    <t xml:space="preserve">TIPOLOGIE DI MISURE DI TRATTAMENTO </t>
  </si>
  <si>
    <t xml:space="preserve">Selezione del contraente 
</t>
  </si>
  <si>
    <t>Verifica aggiudicazione e stipula del contratto</t>
  </si>
  <si>
    <t xml:space="preserve">Verifica conformità e/o regolare esecuzione della prestazione richiesta ed effettuazione dei pagamenti </t>
  </si>
  <si>
    <t>Rappresentanza legale attiva e passiva dinanzi alle Autorità Giudiziarie</t>
  </si>
  <si>
    <t>Autorizzazione al pagamento fatture fornitori</t>
  </si>
  <si>
    <t>Redazione del piano degli investimenti
Approvazione di convenzioni quadro con i soci pubblici per il ricorso a procedure di gara gestite dagli stessi. 
Motivazione dettagliata nel caso di ricorso a proroghe o affidamenti in via d'urgenza.
Pubblicazione sul sito internet della Società
Rotazione della figura di RUP
 Procedura di whistleblowing</t>
  </si>
  <si>
    <t>Verifica requisiti generali dell’aggiudicatario e del 2° classificato ai sensi dell’art. 80 del D.Lgs. 50/2016 es.m.i., e di quelli speciali (es.antimafia, casellario) per l’Azienda e il Legale rappresentante</t>
  </si>
  <si>
    <t>Atto amministrativo e firma dei contratti di appalto nel rispetto del sistema di deleghe e procure in essere</t>
  </si>
  <si>
    <t>Mancato controllo della stazione appaltante nell'esecuzione della quota lavori che l'appaltatatore dovrebbe eseguire direttamente e che invece e viene scomposta ed affidata attraverso contratti non qualificati come subappalto, ma alla stregua di fornitore</t>
  </si>
  <si>
    <t>Monitoraggio degli adempimenti in materia di subappalto;
Tracciabilità dei controlli svolti mediante relazione valutativa
 Procedura whistleblowing</t>
  </si>
  <si>
    <t>VALUTAZIONE DEL RISCHIO</t>
  </si>
  <si>
    <t>TRATTAMENTO DEL RISCHIO</t>
  </si>
  <si>
    <t>Probabilità di accadimento</t>
  </si>
  <si>
    <t>Livello di Rischio (PxI)</t>
  </si>
  <si>
    <t>Tempi di attuazione</t>
  </si>
  <si>
    <t>LEGENDA ACRONIMI</t>
  </si>
  <si>
    <t>Modalità di svolgimento</t>
  </si>
  <si>
    <t>Tempi</t>
  </si>
  <si>
    <t>GESTIONE DELLE ENTRATE, DELLE SPESE E DEL PATRIMONIO</t>
  </si>
  <si>
    <t>Esecuzione in modo difforme dal'impegno assunto 
Mancata escuzione dell'onere di verifica circa la corrispondenza tra quanto dichiarato dall'operatore economico in sede di oofferta e quanto effettivamente adempiuto
Carenze di controlli sull'effettiva esecuzione della prestazione soffermandosi solo sulle dichiarazioni e sulla documentazione prodotta senza verificare l'effettività di quanto dichiarato
Mancata applicazione di misure volte a sanzionare eventuali inadempimenti
Ricorso improprio a modifiche del contratto non riconducibili alle casistiche normativamente previste
Ricorso a proproghe e rinnovi non consentiti</t>
  </si>
  <si>
    <t xml:space="preserve">Determinazione dei requisiti di qualificazione
Determinazione dei requisiti di aggiudicazione
Valutazione delle offerte 
Verifica di eventuali anomalie delle offerte 
Revoca del bando </t>
  </si>
  <si>
    <t xml:space="preserve">Gestione dei rapporti con gli Atenei consorziati </t>
  </si>
  <si>
    <t>RAPPORTI CONTRATTUALI CON GLI ATENEI CONSORZIATI</t>
  </si>
  <si>
    <t xml:space="preserve">Accordi illeciti con gli Atenei consorziati in genere a danno dei fondi pubblici di cui gode il CIRTEN </t>
  </si>
  <si>
    <t xml:space="preserve">Accordi illeciti al fine di omettere la fatturazione inerente alle prestazioni erogate dagli Atenei consorziati </t>
  </si>
  <si>
    <t>GESTIONE PROGETTI DI RICERCA
(ciclo attivo)</t>
  </si>
  <si>
    <t>Gestione progetti di ricerca finanziati da fondi pubblici</t>
  </si>
  <si>
    <t xml:space="preserve">Gestione progetti di ricerca finanziati da fondi privati </t>
  </si>
  <si>
    <t>ATTIVITA' FORMATIVA</t>
  </si>
  <si>
    <t>CONTRIBUTI, SUSSIDI E  VANTAGGI ECONOMICI</t>
  </si>
  <si>
    <t>Monitoraggio fondi pubblici,  partecipazione e utilizzo di fondi pubblici finalizzati alla ricerca</t>
  </si>
  <si>
    <t xml:space="preserve">Monitoraggio opportunità fondi di finanziamento pubblici
</t>
  </si>
  <si>
    <t>Predisposizione della documentazione per la partecipazione al bando</t>
  </si>
  <si>
    <t>Erogazione delle attività del progetto di ricerca</t>
  </si>
  <si>
    <t xml:space="preserve">Contrattazione con enti privati, gestione dei progetti e utilizzo dei fondi privati e restituzione degli esiti della ricerca 
</t>
  </si>
  <si>
    <t>Indebite pressioni volte ad influenzare la scelta
della controparte e le condizioni contrattuali
Onorabilità committenza
Arbitraria esecuzione del servizio in assenza di un preventivo accordo ed in funzione di interessi particolari
Mancato monitoraggio del rispetto dei termini
contrattuali
Diffusione di informazioni riservate verso corrispettivo/altra utilità</t>
  </si>
  <si>
    <t xml:space="preserve">Organizzazione di Master e regolamentazione degli accessi degli studenti </t>
  </si>
  <si>
    <t>Gestione attività formative</t>
  </si>
  <si>
    <t>Progettazione di master/di corsi di perfezionamento, autofinanziati o su commissione (privati)</t>
  </si>
  <si>
    <t>Erogazione della formazione</t>
  </si>
  <si>
    <t>Definizione dei criteri di accesso alle attività formative e gestione della procedura di ammissione</t>
  </si>
  <si>
    <t>Rilascio della certificazione dei titoli finali (master e corsi di perfezionamento)</t>
  </si>
  <si>
    <t>Valutazione studenti: esami</t>
  </si>
  <si>
    <t xml:space="preserve">Gestione dell'attività in conflitto di interesse (sia nella fase di progettazione, che organizzazione e valutazione degli studenti)
Mancata osservanza dei presupposti di legge 
Pressioni esterne volte ad influenzare la scelta dei docenti e le condizioni contrattuali
Valutazione non omogenea dei requisiti di ammissione al master posseduti dai candidati 
Adozione di criteri di valutazione non omogenei e non oggettivi per favorire alcuni candidati
Alterazione o non fedele trascrizione dei dati (voti, esami, etc..)
Diffusione o anticipazione delle informazioni relative alle prove di esame
Irregolare tenuta del registro delle attività didattiche 
Falsa attestazione circa il percorso formativo e indebito rilascio del certificato finale
</t>
  </si>
  <si>
    <t>Gestione borse di studio</t>
  </si>
  <si>
    <t>Stipula di accordi con terzi per borse o altre tipologie di sussidi allo studio</t>
  </si>
  <si>
    <t>Verifica dei titoli per accedere al beneficio</t>
  </si>
  <si>
    <t>Stesura di una graduatoria e assegnazione</t>
  </si>
  <si>
    <t>Riconoscimento indebito del contributo a soggetti non in possesso dei requisiti previsti come frutto di interessi particolari
False dichiarazioni presentate dal candidato e mancato controllo da parte del CIRTEN sulla documentazione presentata
Rischio identità tra coloro che decidono e coloro che beneficiano del finanziamento</t>
  </si>
  <si>
    <t xml:space="preserve">Gestione della programmazione delle forniture 
</t>
  </si>
  <si>
    <t xml:space="preserve">Definizione dell'oggetto dell'affidamento
Individuazione degli elementi essenziali del contratto 
Procedure negoziate
Affidamenti diretti </t>
  </si>
  <si>
    <t xml:space="preserve">Misure di regolamentazione
Misure di trasparenza
Misure di rotazione
Misure di segnalazione e protezione
</t>
  </si>
  <si>
    <t>Alterazione o mancata esecuzione dei controlli al fine di favorire una determinata impresa
Valutazione errata della congruità dell'offerta 
Valutazione dell'offerta sulla base di criteri impropri</t>
  </si>
  <si>
    <t xml:space="preserve">Misure di regolamentazione
Misure di trasparenza 
Misure di segnalazione e protezione
</t>
  </si>
  <si>
    <t>Misure di regolamentazione
Misure di trasparenza 
Misure di segnalazione e protezione</t>
  </si>
  <si>
    <t>Presidente</t>
  </si>
  <si>
    <t>Gestione delle trattative e della controversia in modo svantaggioso per il CIRTEN e/o in cambio di denaro o altra utilità (es. attività di recupero/rinuncia a crediti)
Mancata rotazione negli incarichi legali
Decisione di avviare cause anche in condizioni di alta probabilità di soccombenza</t>
  </si>
  <si>
    <t xml:space="preserve">Misure di promozione e definizione dell'etica e di standard di comportamento
Misure di regolamentazione
Misure di trasparenza
Misure di segnalazione e protezione
</t>
  </si>
  <si>
    <t xml:space="preserve">Decisioni relative all'attribuzione di incarichi legali e gestione delle controversie 
</t>
  </si>
  <si>
    <t>Mancato rispetto del dovere di lealtà e correttezza nello
svolgimento dell'attività di difesa del CIRTEN 
Accordi illeciti con la controparte o con i legali della
controparte in ragione di influenze dall'esterno 
Rivelazione di informazioni riservate 
Uso improprio o distorto della discrezionalità
Mancata rotazione negli incarichi legali
Ritardi e incuria nella gestione del contenzioso allo scopo di favorire l'incremento dei compensi professionali</t>
  </si>
  <si>
    <t xml:space="preserve">Misure di regolamentazione
Misure di trasparenza
Misure di segnalazione e protezione
</t>
  </si>
  <si>
    <t>Accettazione di liberalità</t>
  </si>
  <si>
    <t xml:space="preserve">Gestione donazioni, lasciti, legati e liberalità </t>
  </si>
  <si>
    <t>Gestione del personale</t>
  </si>
  <si>
    <t xml:space="preserve">Gestione delle eventuali selezioni e assunzioni di personale specifico per il CIRTEN e degli adempimenti amministrativi
</t>
  </si>
  <si>
    <t>Pressioni indebite che determinano decisioni non ponderate e adeguate rispetto all'effettivo fabbisogno in assenza di una adeguata programmazione dei reclutamenti
Previsione di requisiti di accesso “personalizzati” ed insufficienza di meccanismi oggettivi e trasparenti idonei a verificare il possesso dei requisiti attitudinali e professionali richiesti in relazione alla posizione da ricoprire allo scopo di reclutare candidati particolari. 
Irregolare composizione della commissione di concorso finalizzata al reclutamento di candidati particolari. 
Conflitti di interesse tra chi partecipa alle procedure selettive e il personale presente, a diverso titolo, negli Atenei consorziati
Inosservanza delle regole procedurali a garanzia della trasparenza e dell’imparzialità della selezione allo scopo di reclutare candidati particolari.</t>
  </si>
  <si>
    <t xml:space="preserve">Misure di promozione e definizione dell'etica e di standard di comportamento
</t>
  </si>
  <si>
    <t xml:space="preserve">Codice Etico e di comportamento
</t>
  </si>
  <si>
    <t>Conferimento di incarichi di docenza e ricerca</t>
  </si>
  <si>
    <t>Firma dei contratti di assegnazione incarichi professionali nel rispetto del sistema di deleghe e procure in essere
Selezione e conferimento di incarichi di consulenza</t>
  </si>
  <si>
    <t xml:space="preserve">Selezione di professionisti segnalati o vicini ad un soggetto apicale/dipendente o da altri stakeholder  del Consorzio a fronte di denaro o altra utilità per il CIRTEN o per il singolo che effettua la selezione.
Conferimento di incarichi/nomine a soggetti non professionalmente adeguati oppure che versano in condizioni di  di inconferibilità ai sensi dell'art. 53 comma 16 ter D.Lgs. 165/2001 (c.d. "pantouflage") e/o in conflitto di interessi
Utilizzo non corretto dello strumento di reclutamento al fine di aggirare i vincoli in materia di assunzione di personale dipendente
Motivazione generica e tautologica circa la sussistenza dei presupposti di legge per il conferimento di incarichi professionali allo scopo di agevolare soggetti particolari 
Previsione di requisiti  “personalizzati” ed insufficienza di meccanismi oggettivi e trasparenti idonei a verificare il possesso dei requisiti attitudinali e professionali richiesti in relazione alla posizione da ricoprire allo scopo di reclutare candidati particolari.
Prevalenza dell'interesse del singolo collaboratore incaricato rispetto all'interesse aziendale.
Inosservanza delle regole procedurali a garanzia della trasparenza e dell'imparzialità della scelta 
</t>
  </si>
  <si>
    <t xml:space="preserve">Conflitto di interesse
Pressioni indebite finalizzate a indirizzare il conferimento di incarichi su soggetti determinati, a discapito di altri
Conferimento di incarichi di docenza e di ricerca in assenza delle comunicazioni obbligatorie previste per i dipendenti pubblici e le relative autorizzazioni
</t>
  </si>
  <si>
    <t xml:space="preserve">Gestione delle spese in modo falsato rispetto agli effettivi fabbisogni del Consorzio e o come mezzo per ottenere illeciti vantaggi personali a danno dello stesso mediante condotte omissive o elusive di prassi e regolamenti in uso;
Ritardare l'erogazione di compensi dovuti rispetto ai tempi contrattualmente previsti, liquidare fatture senza adeguata verifica della prestazione, sovrafatturare o fatturare prestazioni non svolte, permettere pagamenti senza rispettare la cronologia nella presentazione delle fatture
</t>
  </si>
  <si>
    <t>Gestione prestazioni commerciali</t>
  </si>
  <si>
    <t xml:space="preserve">Fornitura di prestazioni su contratto e commessa di terzi
</t>
  </si>
  <si>
    <t xml:space="preserve">Gestione di beni e asset materiali </t>
  </si>
  <si>
    <t>Gestione rimborsi spese</t>
  </si>
  <si>
    <t>Rimborso spese a collaboratori o altro personale, consiglieri o soggetti esterni</t>
  </si>
  <si>
    <t>Verifica e calcolo dei rimborsi
Liquidazione dei rimborsi</t>
  </si>
  <si>
    <t>Richieste di rimborso per spese fittizie o alterate
Manipolazione di giustificativi di rimborsi o spese
Liquidazione di spese in assenza di corretta autorizzazione
Utilizzo dei rimborsi spese in luogo del processo di acquisto proceduralmente previsto.</t>
  </si>
  <si>
    <t xml:space="preserve">Service agreement CIRTEN-POLIMI 
Procedure dell'Ateneo (Regolamento missioni) 
PTPCT Politecnico di Milano
Utilizzo prevalente di strumenti di pagamento tracciabili
Procedura whistleblowing
</t>
  </si>
  <si>
    <t>Misure di regolamentazione
Misure di controllo
Misure di segnalazione e protezione</t>
  </si>
  <si>
    <t>Gestione di beni in dotazione al CIRTEN o propri del CIRTEN</t>
  </si>
  <si>
    <t>Incassi derivati dalla partecipazione a bandi di ricerca</t>
  </si>
  <si>
    <t>Utilizzo del contributo per fini diversi dalla destinazione propria</t>
  </si>
  <si>
    <t xml:space="preserve">Fatturazione per prestazioni inesistenti
Rinuncia a crediti a favore di interessi specifici 
</t>
  </si>
  <si>
    <t>Misure di regolamentazione
Misure di controllo
Misure di segnalazione e protezione</t>
  </si>
  <si>
    <t xml:space="preserve">Appropriazione di beni da parte dei collaboratori o di terzi
Sottrazione di beni per uso personale </t>
  </si>
  <si>
    <t>Uso di attrezzature o altri beni del CIRTEN o a disposizione del CIRTEN</t>
  </si>
  <si>
    <t xml:space="preserve">Misure di controllo
Misure di segnalazione e protezione
</t>
  </si>
  <si>
    <t>Sviluppo delle attività di fundraising avente la finalità di raccogliere donazioni provenienti da privati e da aziende</t>
  </si>
  <si>
    <t xml:space="preserve">Utilizzo dell'attività come utilità di scambio da parte di terzi al fine di vedere agevolati interessi particolari come contropartita
Ricezione di fondi di provenienza illecita </t>
  </si>
  <si>
    <t xml:space="preserve">Gestione sponsorizzazioni </t>
  </si>
  <si>
    <t>Ricerca dello sponsor e relativa contrattualizzazione</t>
  </si>
  <si>
    <t>Ricerca di sponsor per attività del CIRTEN (es. conferenze, pubblicazioni, ecc..)</t>
  </si>
  <si>
    <t xml:space="preserve">Gestione dei rapporti di natura istituzionale con soggetti privati </t>
  </si>
  <si>
    <t xml:space="preserve">Uso distorto o improprio della convenzione e/o della relazione con gli interlocutori al fine di ottenere indebiti vantaggi per il CIRTEN o per uno degli Atenei consorziati, soggetti vicini ad apicali/dipendenti di questi ultimi 
Utilizzo della  posizione professionale rivestita per ottenere per se stessi denaro, vantaggi patrimoniali o altra utilità 
</t>
  </si>
  <si>
    <t>Gestione dei rapporti con Università, CNR, ENEA, ISPRA (o ISIN), INFN, Comunità Europea
Gestione rapporti con Enti Territoriali, sportelli pubblici, forze dell'ordine</t>
  </si>
  <si>
    <t>Gestione rapporti con realtà private</t>
  </si>
  <si>
    <t xml:space="preserve">Misure di definizione e promozione dell'etica e di standard di comportamento e disciplina del conflitto di interessi 
Misure di segnalazione e protezione
</t>
  </si>
  <si>
    <t>CD</t>
  </si>
  <si>
    <t>Consiglio Direttivo</t>
  </si>
  <si>
    <t xml:space="preserve">P </t>
  </si>
  <si>
    <t xml:space="preserve">Gestione degli adempimenti fiscali </t>
  </si>
  <si>
    <t xml:space="preserve">Errato trattamento dei dati
Ritardi o mancati adempimenti
Errori o omissioni dolose nelle dichiarazioni
</t>
  </si>
  <si>
    <t>Gestione dei rapporti con gli Atenei consorziati  per stipulazione di contratti 
Firma dei contratti/convenzioni  con gli Atenei consorziati potendo impegnare il CIRTEN</t>
  </si>
  <si>
    <t>ACQUISIZIONE E PROGRESSIONE  DEL PERSONALE</t>
  </si>
  <si>
    <t>CD
P</t>
  </si>
  <si>
    <t xml:space="preserve">Misure di controllo
Misure di regolamentazione
</t>
  </si>
  <si>
    <t>PD Consorziati</t>
  </si>
  <si>
    <t>CD
PD Consorziati</t>
  </si>
  <si>
    <t>Rendicontazione inerente alle attività del progetto di ricerca (relazioni finali)</t>
  </si>
  <si>
    <t>PD Consorziati
CD
P</t>
  </si>
  <si>
    <t>Misure di definizione dell'etica e di standard di comportamento 
Misure di regolamentazione</t>
  </si>
  <si>
    <t>PD Consorziati
CD</t>
  </si>
  <si>
    <t>Misure di definizione dell'etica e di standard di comportamento 
Misure di controllo 
Misure di trasparenza
Misure di regolamentazione</t>
  </si>
  <si>
    <t>Approvazione del budget degli acquisti di beni e servizi</t>
  </si>
  <si>
    <t>P</t>
  </si>
  <si>
    <t>Conferimento di incarichi di collaborazione</t>
  </si>
  <si>
    <t xml:space="preserve">Firma dei contratti di assegnazione incarichi professionali nel rispetto del sistema di deleghe e procure in essere
Gestione professori a contratto di alta qualificazione, affidamenti esterni e consulenza per professori a contratto, attività di supporto alla didattica e collaborazioni di ricerca
Gestione chiamate dirette e chiamate per chiara fama e cattedre convenzionate
</t>
  </si>
  <si>
    <t>Caricamento dei flussi di pagamento tramite lettere o HOMEBANKING</t>
  </si>
  <si>
    <t>Approvazione del bilancio di esercizio (situazione patrimoniale e bilancio consuntivo)</t>
  </si>
  <si>
    <t>Predisposizione del bilancio e tenuta della contabilità anche per il tramite del consulente esterno</t>
  </si>
  <si>
    <t>Gestione delle dichiarazioni e degli ulteriori adempimenti di natura fiscale per il tramite del consulente esterno</t>
  </si>
  <si>
    <t>Emissione fattura attiva e registrazione dell'incasso in contabilità per il tramite del consulente esterno</t>
  </si>
  <si>
    <t xml:space="preserve">Registrazione del  contributo in contabilità per il tramite del consulente esterno
Utilizzo delle somme corrisposte per sostenere le spese del progetto </t>
  </si>
  <si>
    <t>Gestione dei rapporti di natura istituzionale con Pubbliche Amministrazioni ed altri Enti Pubblici</t>
  </si>
  <si>
    <t>P
PD Consorziati</t>
  </si>
  <si>
    <t>Frequenza di accadimento</t>
  </si>
  <si>
    <t>Fornitura di servizi da parte degli Atenei consorziati  verso il CIRTEN</t>
  </si>
  <si>
    <t>Stipula di contratti con Atenei consorziati per regolamentazione attività e passività</t>
  </si>
  <si>
    <t xml:space="preserve">Controllo dell'effettiva erogazione della prestazione ricevuta, anche ai fini della liquidazione delle fatture passive 
</t>
  </si>
  <si>
    <t xml:space="preserve">Fornitura di beni e servizi da parte del CIRTEN  verso gli Atenei consorziati   </t>
  </si>
  <si>
    <t>Esecuzione di servizi da parte del CIRTEN a favore degli Atenei consorziati
Cessione di beni del CIRTEN agli Atenei Consorziati</t>
  </si>
  <si>
    <t xml:space="preserve">Accordi illeciti al fine di fatturare prestazioni non rese 
Cessione di beni a condizioni di sfavore / a favore del CIRTEN
</t>
  </si>
  <si>
    <t xml:space="preserve">Identificazione opportunità </t>
  </si>
  <si>
    <t xml:space="preserve">Svolgimento di prove di laboratorio e altre committenze utilizzando strumentazione e risorse degli Atenei consorziati
</t>
  </si>
  <si>
    <t>Gestione della relazione commerciale con soggetti terzi e definizione condizioni contrattuali
Svolgimento di prove di laboratorio e altre committenze utilizzando strumentazione e risorse degli Atenei consorziati</t>
  </si>
  <si>
    <t xml:space="preserve">Codice Etico e di comportamento 
Accesso al portale web (piattaforma europea Resources Professional) e intranet degli Atenei consorziati
Fruizione di riviste di settore degli Ateni consorziati Attività di formazione/informazione tramite incontri frontali
Tariffari per le prove di laboratorio definiti dagli Atenei consorziati e Regolamentazione delle attività svolte dai laboratori degli Atenei consorziati 
Monitoraggio delle attività svolte attraverso una società esterna di revisione (1° livello di controllo) e un gruppo interno (commissione interna di audit di 2° livello)
Linee guida degli Atenei per la gestione dei progetti
TIME SHEET per ricerca finanziata 
Lettere di incarico tra le parti per ciascun progetto coperto da finanziamento </t>
  </si>
  <si>
    <t>Misure di promozione e definizione dell'etica e di standard di comportamento 
Misure di regolamentazione
Misure di controllo 
Misure ulteriori</t>
  </si>
  <si>
    <t>Misure di promozione e definizione dell'etica e di standard di comportamento 
Misure di controllo 
Misure di regolamentazione
Misure ulteriori</t>
  </si>
  <si>
    <t>Codice Etico e di comportamento
Misure di regolamentazione definite dagli Atenei consorziati
Strumenti di tracciabilità dell'attività formativa degli Atenei</t>
  </si>
  <si>
    <t>Gestione dell'assegnazione di borse di studio derivanti da privati,aziende ed enti pubblici</t>
  </si>
  <si>
    <t>Gestione assegni di ricerca o altri contributi</t>
  </si>
  <si>
    <t xml:space="preserve">Inoltro dei contributi emessi da privati, aziende, enti pubblici agli Atenei che ne fanno l'utilizzo effettivo
</t>
  </si>
  <si>
    <t xml:space="preserve">Utilizzo dei fondi ricevuti per i fini prestabiliti
</t>
  </si>
  <si>
    <t>Utilizzo indebito del contributo 
Imparzialità nell'assegnazione del benificio economico verso un Ateneo a discapito degli altri</t>
  </si>
  <si>
    <t>Gestione della relazione con il soggetto erogatore
Inoltro agli Atenei consorziati del beneficio economico ricevuto
Relazione al soggetto erogatoredell'effettivo utilizzo (predisposizione di una relazione)</t>
  </si>
  <si>
    <t xml:space="preserve">Misure di definizione dell'etica e di standard di comportamento 
Misure di controllo 
Misure di trasparenza
Misure di regolamentazione
</t>
  </si>
  <si>
    <t>Controlli in fase di esecuzione materiale delle prestazioni</t>
  </si>
  <si>
    <t xml:space="preserve">Controlli inerenti al subappalto </t>
  </si>
  <si>
    <t>Service agreement CIRTEN-POLIMI 
Procedure dell'Ateneo
PTPCT Politecnico di Milano
Regolamento attività di rappresentanza e difesa in giudizio
Attuazione degli obblighi di trasparenza 
 Procedura whistleblowing</t>
  </si>
  <si>
    <t>Service agreement CIRTEN-POLIMI per il ricorso a procedure di acquisto gestite dall'Ateneo consorziato 
Procedure e Regolamenti dell'Ateneo
PTPCT Politecnico di Milano
Attuazione degli obblighi di trasparenza 
 Procedura whistleblowing</t>
  </si>
  <si>
    <t>Service agreement CIRTEN-POLIMI per il ricorso a procedure di acquisti gestite dall'Ateneo consorziato 
Procedure e Regolamenti dell'Ateneo
PTPCT Politecnico di Milano
Attuazione degli obblighi di trasparenza 
 Procedura whistleblowing</t>
  </si>
  <si>
    <t>Service agreement CIRTEN-POLIMI per il ricorso a procedure di acquisto gestite dall'Ateneo consorziato  
Procedure e Regolamenti dell'Ateneo
PTPCT Politecnico di Milano
Attuazione degli obblighi di trasparenza 
 Procedura whistleblowing</t>
  </si>
  <si>
    <t>Redazione del budget
Service agreement CIRTEN-POLIMI per il ricorso a procedure di acquisto gestite dall'Ateneo consorziato 
Motivazione dettagliata nel caso di ricorso a proroghe o affidamenti in via d'urgenza.
Pubblicazione sul sito internet del CIRTEN
Rotazione della figura di RUP
 Procedura whistleblowing</t>
  </si>
  <si>
    <t xml:space="preserve">Codice Etico e di comportamento
Service agreement CIRTEN-POLIMI  
Procedure e Regolamenti dell'Ateneo
PTPCT Politecnico di Milano
Pubblicazione sul sito internet degli incarichi affidati
Procedura whistleblowing
</t>
  </si>
  <si>
    <t>Selezione e reclutamento del personale e dei relativi adempimenti amministrativi 
Sottoscrizione dei contratti</t>
  </si>
  <si>
    <t>Selezion dei collaboratori e relativi adempimenti amministrativi
Sottoscrizione dei contratti</t>
  </si>
  <si>
    <t xml:space="preserve">Service agreement CIRTEN-POLIMI 
Procedure dell'Ateneo (RAFC Politecnico di Milano e relativo manuale tecnico attuativo) 
PTPCT Politecnico di Milano
Contratto con consulente esterno
Controlli del Collegio Sindacale
Pubblicazione del bilancio e relative relazioni sul sito internet del CIRTEN
Procedura whistleblowing
</t>
  </si>
  <si>
    <t>Incassi derivati dalle prestazioni di natura commerciale
Incassi derivati dalle prestazioni del CIRTEN verso gli Atenei consorziati</t>
  </si>
  <si>
    <t>Service agreement CIRTEN-POLIMI 
Procedure dell'Ateneo (RAFC Politecnico di Milano e relativo manuale tecnico attuativo) 
PTPCT Politecnico di Milano
Monitoraggio delle attività svolte attraverso una società esterna di revisione (1° livello di controllo) e un gruppo interno (commissione interna di audit di 2° livello)
Procedura whistleblowing</t>
  </si>
  <si>
    <t>Service agreement CIRTEN-POLIMI 
Procedure dell'Ateneo (RAFC Politecnico di Milano e relativo manuale tecnico attuativo) 
PTPCT Politecnico di Milano
Controllo del Collegio Sindacale
Procedura whistleblowing</t>
  </si>
  <si>
    <t>Misure di definizione e promozione dell'etica e di standard di comportamento
Misure di regolamentazione
Misure di controllo
Misure di segnalazione e protezione</t>
  </si>
  <si>
    <t xml:space="preserve">Stipula convenzioni
Gestione diretta della relazione con esponenti degli enti considerati </t>
  </si>
  <si>
    <t>Personale Docente degli Ateni consorziati</t>
  </si>
  <si>
    <t>//</t>
  </si>
  <si>
    <t>MONITORAGGIO RPCT</t>
  </si>
  <si>
    <t>Misure di promozione dell'etica e di standard di comportamento 
Misure di segnalazione e protezione
Misure di trasparenza
Misure di regolamentazione</t>
  </si>
  <si>
    <t xml:space="preserve">Codice Etico e di comportamento
Procedura whistleblowing 
Rigoroso rispetto delle norme di trasparenza
Service agreement CIRTEN-POLIMI 
Procedure dell'Ateneo
PTPCT Politecnico di Milano
</t>
  </si>
  <si>
    <t xml:space="preserve">Misure di promozione dell'etica e di standard di comportamento 
Misure di segnalazione e protezione
Misure di trasparenza
Misure di regolamentazione
</t>
  </si>
  <si>
    <t xml:space="preserve">Conferimento incarichi professionali per progetti di ricerca o per attività commerciali: consulenze, progettazione, collaudo
</t>
  </si>
  <si>
    <t xml:space="preserve">Codice Etico e di comportamento
Procedura whistleblowing 
Rigoroso rispetto delle norme di trasparenza
Service agreement CIRTEN-POLIMI 
Procedure dell'Ateneo
PTPCT Politecnico di Milano
</t>
  </si>
  <si>
    <t xml:space="preserve">Service agreement CIRTEN-POLIMI 
Procedure dell'Ateneo (RAFC del Politecnico di Milano)
PTPCT Politecnico di Milano
Contratto con consulente esterno 
Pubblicazione degli elenchi delle spese sostenute e pubblicazione trimestrale e annuale sul sito del CIRTEN dell'indicatore  di tempestività dei pagamenti
Utilizzo prevalente di strumenti di pagamento tracciabili
Procedura whistleblowing
</t>
  </si>
  <si>
    <t xml:space="preserve">Misure di regolamentazione
Misure di controllo
Misure di segnalazione e protezione
</t>
  </si>
  <si>
    <t>Misure di regolamentazione
Misure di controllo
Misure di segnalazione e protezione</t>
  </si>
  <si>
    <t xml:space="preserve">Registro beni ammortizzabili tenuto dal consulente esterno
Contratto con consulente esterno
 Procedura whistleblowing
</t>
  </si>
  <si>
    <t>Annuale
Semestrale</t>
  </si>
  <si>
    <t>DIP</t>
  </si>
  <si>
    <t>Personale amministrativo afferente al Dipartimento ENERGIA</t>
  </si>
  <si>
    <t>CD
P
DIP</t>
  </si>
  <si>
    <t>PD Consorziati
DIP</t>
  </si>
  <si>
    <t>DIP
P</t>
  </si>
  <si>
    <t>DIP
P</t>
  </si>
  <si>
    <t>P
DIP</t>
  </si>
  <si>
    <t>Conflitti di interesse in riferimento alla tipologia di ricerca esperita (sia con riferimento ai soggetti preposti, sia con riferimento all'oggetto della ricerca)
Esistenza o creazione di asimmetrie informative circa le opportunità di finanziamento che finisce per favorire – anche per omissione – determinati ambiti o precisi soggetti rispetto ad altri. 
Assenza di condizioni di accesso paritario ai finanziamenti
Comportamenti distorti in ragione di particolari interessi con riferimento alle modalità di individuazione del coordinatore della ricerca, dei componenti del gruppo e le modalità di gestione dei rapporti interni al gruppo di ricerca, nonché i modi di utilizzazione dei risultati della ricerca.
Assenza di controllo circa le imputazioni di ore, spese per missioni e acquisti (asset)
Partecipazione in proprio ai bandi da parte di un Ateneo in contemporanea alla proposizione dello stesso come parte attiva del progetto proposto dal CIRTEN con la medesima proposta di progetto</t>
  </si>
  <si>
    <t xml:space="preserve">Codice Etico e di comportamento
Delibera collegiale circa i criteri di assegnazione del benificio economico
Pubblicazione sul sito internet del CIRTEN
Misure di regolamentazione definite dagli Atenei consorziati
</t>
  </si>
  <si>
    <t xml:space="preserve">Misure di controllo
Misure di regolamentazione
</t>
  </si>
  <si>
    <t>Misure di promozione e definizione dell'etica e di standard di comportamento 
Misure di regolamentazione</t>
  </si>
  <si>
    <t xml:space="preserve">Misure di regolamentazione
Misure di Trasparenza
Misure di controllo
Misure di segnalazione e protezione
</t>
  </si>
  <si>
    <t>DENG</t>
  </si>
  <si>
    <t xml:space="preserve">Codice Etico e di comportamento
Procedura whistleblowing
</t>
  </si>
  <si>
    <t>Codice Etico e di comportamento
Relazione sugli esiti dell'utlizzo da parte dell'Ateneo destinatario
Pubblicazione sul sito internet del CIRTEN
Misure di regolamentazione definite dagli Atenei consorziati</t>
  </si>
  <si>
    <t>Codice Etico e di comportamento
Service agreement CIRTEN-POLIMI 
Procedure dell'Ateneo 
PTPCT Politecnico di Milano
Controllo del Collegio Sindacale
Procedura whistleblowing</t>
  </si>
  <si>
    <t>Responsabile dell'esecuzione</t>
  </si>
  <si>
    <t xml:space="preserve">Annuale
</t>
  </si>
  <si>
    <t xml:space="preserve">
Annuale</t>
  </si>
  <si>
    <t xml:space="preserve">
//</t>
  </si>
  <si>
    <t>Acquisizione dichiarazioni rilasciate - report incarichi conferiti</t>
  </si>
  <si>
    <t xml:space="preserve">
richiesta attesti di partecipazione</t>
  </si>
  <si>
    <t>Implementazione di un sistema di protocollazione specifico per tutti gli atti relativi al CIRTEN
formazione specifica sulla gestione gestione delle entrate, delle spese e del patrimonio per il personale tecnico-ammiistrativo afferente al Dipartimento di Energia che si occupa operativamente della attività per il  CIRTEN</t>
  </si>
  <si>
    <t>MAPPATURA AREE SENSIBILI (MACRO AREE - PROCESSI - AMBITI D'AZIONE)+A:E</t>
  </si>
  <si>
    <t>formazione specifica sulla Legge 190/2012 e sui temi di etica e legalità per il personale tecnico-ammiistrativo afferente al Dipartimento di Energia che si occupa operativamente dell'amministrazione del CIRTEN</t>
  </si>
  <si>
    <t>Misure di trattamento programmate 2025/2027</t>
  </si>
  <si>
    <t xml:space="preserve">Codice Etico e Codice di comportamento
Verbalizzazione della presentazione ai consiglieri delle misure adottate
Service Agreement CIRTEN - POLIMl (Dip. Energia)
</t>
  </si>
  <si>
    <t xml:space="preserve">Controllo dei processi (controlli operativi di linea e tracciabilità delle operazioni). 
Service Agreement CIRTEN - POLIMl (Dip. Energia)
Procedura di regolamentazione degli incassi e pagamenti (RAFC Politecnico di Milano, Regolmento prestazioni in conto terzi del Politecnico di Milano)
 </t>
  </si>
  <si>
    <t xml:space="preserve">Controllo del Collegio Sindacale e relative evidenze (relazione annuale)
Procedura di regolamentazione degli incassi e pagamenti (RAFC Politecnico di Milano, Regolmento prestazioni in conto terzi del Politecnico di Milano)
Registro dei bani ammortizzabili (tenuto dal consulente esterno)
</t>
  </si>
  <si>
    <t xml:space="preserve">Codice Etico e di comportamento 
Monitoraggio delle attività svolte attraverso una società esterna di revisione (1° livello di controllo) e un gruppo interno (commissione interna di audit di 2° livello)
Linee guida di Ateneo per i progetti di ricerca degli Atenei
Tariffari per le prove di laboratorio definiti dagli Atenei consorziati e Regolamentazione delle attività svolte dai laboratori degli Atenei consorziati 
Clausole di riservatezza
Quadro economico di progetto
Lettere di incarico tra le parti per ciascun progetto coperto da finanziamento 
</t>
  </si>
  <si>
    <r>
      <t xml:space="preserve">Eccessivo ricorso a procedure d’urgenza e proroghe opportunistiche al fine di favorire specifici fornitori per mancanza di programmazione
Ricorso ad artificiosi frazionamenti dell’appalto.
Tempi di risposta alle gare non adeguati alla complessità del capitolato per la fornitura di beni, servizi e lavori oggetto della gara
Mantenimento per molti anni di un ruolo esclusivo come RUP nella gestione delle procedure di gara
</t>
    </r>
    <r>
      <rPr>
        <i/>
        <sz val="11"/>
        <rFont val="Calibri"/>
        <family val="2"/>
        <scheme val="minor"/>
      </rPr>
      <t>Per approfondimenti sul registro degli eventi rischiosi, si veda il foglio dedicato</t>
    </r>
  </si>
  <si>
    <r>
      <t xml:space="preserve">Restrizione del mercato nella definizione delle specifiche tecniche, attraverso l'indicazione nel disciplinare di prodotti che favoriscano una determinata impresa 
Carente esplicitazione degli elementi essenziali del contratto ed insufficiente stima del valore dell'appalto
Utilizzo della procedura negoziata al di fuori dei casi previsti dalla legge ovvero suo impiego nelle ipotesi individuate dalla legge, pur non sussistendone effettivamente i presupposti
Elusione delle regole minime di concorrenza stabilite dalla legge per gli affidamenti di lavori pubblici sottosoglia al di fuori delle ipotesi previste dalla legge (art. 122 codice appalti, in particolare comma 7)
Abuso nel ricorso agli affidamenti in economia ed ai cottimi fiduciari al di fuori delle ipotesi previste dalla legge
Induzione o richiesta opportunistica di acquisti in esclusiva o fuori gara d'acquisto senza una motivazione documentabile
</t>
    </r>
    <r>
      <rPr>
        <i/>
        <sz val="11"/>
        <rFont val="Calibri"/>
        <family val="2"/>
        <scheme val="minor"/>
      </rPr>
      <t>Per approfondimenti su registro degli eventi rischiosi, si veda il foglio dedicato</t>
    </r>
    <r>
      <rPr>
        <sz val="11"/>
        <rFont val="Calibri"/>
        <family val="2"/>
        <scheme val="minor"/>
      </rPr>
      <t xml:space="preserve">
</t>
    </r>
  </si>
  <si>
    <t>Definizione dei requisiti di accesso alla gara e, in particolare, dei requisiti tecnico-economici dei concorrenti al fine di favorire un'impresa (es. clausole dei bandi che stabiliscono requisiti di qualificazione calibrati sulle capacità di una particolare impresa); Affidamenti diretti per assenza di concorrenza o per estrema urgenza in mancanza dei presupposti 
Uso distorto del criterio dell'offerta economicamente più vantaggiosa, finalizzato a favorire un'impresa. (Esempi:  1) scelta condizionata dei requisiti di qualificazione attinenti all'esperienza ed alla struttura tecnica di cui l'appaltatore si avvarrà per redigere il progetto esecutivo; 2) inesatta o inadeguata individuazione dei criteri che la commissione giudicatrice utilizzerà per decidere i punteggi da assegnare all'offerta tecnica; 3) mancato rispetto dei criteri fissati dalla legge e dalla giurisprudenza nella nomina della commissione giudicatrice; 4) omessa verifica dell'assenza di cause di conflitto di interessi o incompatibilità.
Mancato rispetto dei criteri indicati nel disciplinare di gara cui la commissione giudicatrice deve attenersiper decidere i punteggi da assegnare all'offerta, con particolare riferimento alla valutazione degli elaborati progettuali
Verifica delle eventuali anomalie delle offerte
Revoca del bando di una gara al fine di eviatre l'aggiudicazione in favore di un soggetto diverso da quello atteso, ovvero al fine di creare i presupposti per concedere un indennizzo all'aggiudicatario</t>
  </si>
  <si>
    <r>
      <t>Misure di regolamentazione</t>
    </r>
    <r>
      <rPr>
        <strike/>
        <sz val="11"/>
        <rFont val="Calibri"/>
        <family val="2"/>
        <scheme val="minor"/>
      </rPr>
      <t xml:space="preserve">
</t>
    </r>
    <r>
      <rPr>
        <sz val="11"/>
        <rFont val="Calibri"/>
        <family val="2"/>
        <scheme val="minor"/>
      </rPr>
      <t>Misure di controllo</t>
    </r>
    <r>
      <rPr>
        <strike/>
        <sz val="11"/>
        <rFont val="Calibri"/>
        <family val="2"/>
        <scheme val="minor"/>
      </rPr>
      <t xml:space="preserve">
</t>
    </r>
    <r>
      <rPr>
        <sz val="11"/>
        <rFont val="Calibri"/>
        <family val="2"/>
        <scheme val="minor"/>
      </rPr>
      <t xml:space="preserve">Misure di trasparenza
Misure di segnalazione e protezione
</t>
    </r>
  </si>
  <si>
    <t xml:space="preserve">Service agreement CIRTEN-POLIMI 
Procedure dell'Ateneo (RAFC Politecnico di Milano e relativo manuale tecnico attuativo) 
PTPCT Politecnico di Milano
Contratto con consulente esterno
Controlli da parte del committente 
Controlli del Collegio Sindacale
Procedura whistleblowing
</t>
  </si>
  <si>
    <t>Non attuate</t>
  </si>
  <si>
    <t>Irrilevante</t>
  </si>
  <si>
    <t>Assenza di evidenze oggettive</t>
  </si>
  <si>
    <t>NO</t>
  </si>
  <si>
    <t>Processo non formalizzato ma supportato da evidenze</t>
  </si>
  <si>
    <t>Processo totalmente discrezionale</t>
  </si>
  <si>
    <t>Probabilità</t>
  </si>
  <si>
    <t>Rischio</t>
  </si>
  <si>
    <t> VALORE DI RISCHIO</t>
  </si>
  <si>
    <t xml:space="preserve">
richiesta attestato di partecipazione</t>
  </si>
  <si>
    <t xml:space="preserve">
Annuale</t>
  </si>
  <si>
    <t>Nel caso di attivazione di corsi di formazione o master si rinvia alla nomrativa specifica adottata dal Politecnico di Milano https://www.normativa.polimi.it/
Misure di formazione: Piano di formazione sulla Legge 190/2012 e sugli ambiti specifici di attività del CIRTEN per il personale tecnico-amministrativo che si occupa operativamente dell'amministrazione del CIRTEN</t>
  </si>
  <si>
    <t>Nel caso di assegnazione di borse di studio o altri contributi si rinvia alla normativa specifica adottata dal Politecnico di Milano https://www.normativa.polimi.it/
Misure di formazione: Piano di formazione sulla Legge 190/2012 e sugli ambiti specifici di attività del CIRTEN per il personale tecnico-amministrativo che si occupa operativamente dell'amministrazione del CIRTEN</t>
  </si>
  <si>
    <t xml:space="preserve">
Non si ritiene di attuare ulteriori misure oltre a quelle già definite, realizzate e continuative, considerato che il processo è gestito operativamente dal POLIMI alle cui misure anticorruzione si rinvia https://trasparenza.polimi.it/contenuto35853_piano-integrato-di-attivit-e-organizzazione_711.html</t>
  </si>
  <si>
    <t>Non si ritiene di attuare ulteriori misure oltre a quelle già definite, realizzate e continuative, considerato che il processo è gestito dal Dipartimento di Energia coerentemente alla regolamentazione in materia adottata dal Politecnico di Milano https://www.normativa.polimi.it/
Formazione specifica sulla gestione delle entrate, delle spese e del patrimonio per il personale tecnico-ammiistrativo afferente al Dipartimento di Energia che si occupa operativamente della attività di CIRTEN</t>
  </si>
  <si>
    <t>Report rimborsi spese e relativi giustificativi
Richiesta attestati di partecipazione</t>
  </si>
  <si>
    <t>Non si ritiene di attuare ulteriori misure oltre a quelle già definite, realizzate e continuative, considerato che il processo è gestito dal Dipartimento di Energia coerentemente alla regolamentazione in materia adottata dal Politecnico di Milano https://www.normativa.polimi.it/
formazione specifica sulla gestione gestione delle entrate, delle spese e del patrimonio per il personale tecnico-ammiistrativo afferente al Dipartimento di Energia che si occupa operativamente della attività per il  CIRTEN</t>
  </si>
  <si>
    <t xml:space="preserve">
Richiesta attestati di partecipazione</t>
  </si>
  <si>
    <t>Predisposizione di un report annuale sui Rimborsi spese a collaboratori o altro personale, consiglieri o soggetti esterni
formazione specifica sulla gestione gestione delle entrate, delle spese e del patrimonio per il personale tecnico-ammiistrativo afferente al Dipartimento di Energia che si occupa operativamente della attività per il  CIRTEN</t>
  </si>
  <si>
    <t>Misure di controllo: Verifica sull'onorabilità dell'elargitore e predisposizione di specifico Report
formazione specifica sulla gestione delle entrate, delle spese e del patrimonio per il personale tecnico-ammiistrativo afferente al Dipartimento di Energia che si occupa operativamente della attività di CIRTEN</t>
  </si>
  <si>
    <t>Non si ritiene di attuare ulteriori misure oltre a quelle già definite, realizzate e continuative, considerato che il processoè gestito dal Dipartimento di Energia in ottemperanza alla regolamentazione in materia adottata dal Politecnico di Milano https://www.normativa.polimi.it
formazione specifica sulla gestione delle entrate, delle spese e del patrimonio per il personale tecnico-ammiistrativo afferente al Dipartimento di Energia che si occupa operativamente della attività di CIRTEN</t>
  </si>
  <si>
    <t>Acquisizione report sulle attività di verifica sul n° di elargizioni ricevute
Richiesta attestati di partecipazione</t>
  </si>
  <si>
    <t xml:space="preserve">
Annuale</t>
  </si>
  <si>
    <t>Nel caso di sponsorizzazioni si rinvia alla nomrativa specifica adottata dal Politecnico di Milano https://www.normativa.polimi.it/
formazione specifica sulla gestione delle entrate, delle spese e del patrimonio per il personale tecnico-ammiistrativo afferente al Dipartimento di Energia che si occupa operativamente della attività di CIRTEN</t>
  </si>
  <si>
    <t>Annuale
Annuale</t>
  </si>
  <si>
    <t>richiesta attestati di partecipazione
N°segnalazioni inerenti a eventuale sottoposizione o sospetti di sottoposizione ad indagini in corso</t>
  </si>
  <si>
    <t xml:space="preserve">
richiesta attestato di partceipazione</t>
  </si>
  <si>
    <t>Acquisizioni dichiarazioni rilasciate - report incarichi conferiti</t>
  </si>
  <si>
    <t>Annuale
Annuale</t>
  </si>
  <si>
    <t>N° di incassi protocollati su numero totale
Richiesta attestati di partecipazione</t>
  </si>
  <si>
    <t>Flussi informativi al RPCT su eventuali beni acquistati e poi ceduti
Richiesta attestati di partecipazione</t>
  </si>
  <si>
    <t>All'occorrenza
Annuale</t>
  </si>
  <si>
    <t>All'occorrenza
Annuale</t>
  </si>
  <si>
    <t xml:space="preserve">
Richiesta attesti di partecipazione
</t>
  </si>
  <si>
    <t>RG - RUOF Servizi al personale</t>
  </si>
  <si>
    <t xml:space="preserve">
RG-RUOF Servizio di Amministrazione e Contabilità
RG-
RG-
RG-
</t>
  </si>
  <si>
    <t xml:space="preserve">
RG- RUOF Servizio di Amministrazione e Contabilità</t>
  </si>
  <si>
    <t>RG- RUOF Servizio di Amministrazione e Contabilità</t>
  </si>
  <si>
    <t>RG-RUOF Servizio di Amministrazione e Contabilità
RG-RUOF Servizio di Amministrazione e Contabilità
RG-</t>
  </si>
  <si>
    <t xml:space="preserve">
RG-RUOF Servizio di Amministrazione e Contabilità</t>
  </si>
  <si>
    <t>RG-RUOF Servizio di Amministrazione e Contabilità
RG-RUOF Servizio di Amministrazione e Contabilità</t>
  </si>
  <si>
    <t xml:space="preserve">
RG-RUOF Servizio di Amministrazione e Contabilità</t>
  </si>
  <si>
    <t>RG-RUOF Servizio Affari legali e contratti
RG-
RG-</t>
  </si>
  <si>
    <t xml:space="preserve">RG-RUOF Servizio Affari legali e contratti
</t>
  </si>
  <si>
    <t xml:space="preserve">RG - RUOF Supporto alla Ricerca
RG-
RG-
</t>
  </si>
  <si>
    <r>
      <t xml:space="preserve">
RG</t>
    </r>
    <r>
      <rPr>
        <sz val="11"/>
        <rFont val="Calibri"/>
        <family val="2"/>
        <scheme val="minor"/>
      </rPr>
      <t xml:space="preserve"> - RUOF Servizi al personale</t>
    </r>
  </si>
  <si>
    <t xml:space="preserve">
RG- RUOF Servizi al personale</t>
  </si>
  <si>
    <t>RG- RUOF Servizio di Amministrazione e Contabilità
RG-RUOF Servizio di Amministrazione e Contabilità</t>
  </si>
  <si>
    <t>RG- RUOF Servizio di Amministrazione e Contabilità
RG-RUOF Servizio di Amministrazione e Contabilità</t>
  </si>
  <si>
    <r>
      <t xml:space="preserve">Misure di controllo: verbalizzazione, in occasione di ogni seduta del Consiglio direttivo, delle trattative in corso, con inserimento di punto specifico all'ordine del giorno
Misure di controllo: Resoconto annuale delle attività svolte sia a titolo oneroso che gratuito da presentare al RPCT  
</t>
    </r>
    <r>
      <rPr>
        <sz val="11"/>
        <color rgb="FFFF0000"/>
        <rFont val="Calibri"/>
        <family val="2"/>
        <scheme val="minor"/>
      </rPr>
      <t xml:space="preserve">
</t>
    </r>
    <r>
      <rPr>
        <sz val="11"/>
        <rFont val="Calibri"/>
        <family val="2"/>
        <scheme val="minor"/>
      </rPr>
      <t xml:space="preserve">
Misure di formazione: formazione specifica sulla gestione dei progetti di ricerca per il personale tecnico-ammiistrativo afferente al Dipartimento di Energia che si occupa operativamente della attività per il  CIRTEN</t>
    </r>
  </si>
  <si>
    <t>Verifiche a campione su delibere CD in relazione al numero di call cui ha partecipato il CIRTEN
Acquisizione report
Richiesta attestato di partecipazione</t>
  </si>
  <si>
    <t>RG- RUOF Supporto alla Ricerca</t>
  </si>
  <si>
    <t>Semestrale
Annuale
Annuale</t>
  </si>
  <si>
    <t xml:space="preserve">Predisposizione di un modulo di dichiarazione di assenza di cause di incompatibilità e conflitto di interessi a norma di legge e contestuale accettazione delle disposizioni di cui al Codice etico e di comportamento di CIRTEN da far firmare ai soggetti selezionati prima della stipula del contratto </t>
  </si>
  <si>
    <t>RG</t>
  </si>
  <si>
    <t>Responsabile Gestionale Dipartimento di Energia Polimi</t>
  </si>
  <si>
    <t>RUOF</t>
  </si>
  <si>
    <t>Misura di controllo: Formalizzazione della partecipazione alle call di bandi in CD
Misure di formazione:  formazione specifica sulla gestione dei progetti di ricerca per il personale tecnico-ammiistrativo afferente al Dipartimento di Energia che si occupa operativamente della attività per il  CIRTEN</t>
  </si>
  <si>
    <t xml:space="preserve">2025/2027
2026
</t>
  </si>
  <si>
    <t xml:space="preserve">
RG- RUOF Supporto alla Ricerca</t>
  </si>
  <si>
    <t>Verifiche a campione su delibere CD in relazione al numero di call cui ha partecipato il CIRTEN
Richiesta attestato di partecipazione</t>
  </si>
  <si>
    <t>2026
2026
2025/2027</t>
  </si>
  <si>
    <t xml:space="preserve">
2026</t>
  </si>
  <si>
    <t xml:space="preserve">
2026</t>
  </si>
  <si>
    <t xml:space="preserve">Il processo è gestito dal Dipartimento di Energia coerentemente alla regolamentazione in materia adottata dal Politecnico di Milano https://www.normativa.polimi.it/
Misure di formazione: formazione specifica sulla gestione dell'affidamento di lavori, servizi e forniture, di cui al D.Lgs 36/2023 per il personale tecnico-ammiistrativo afferente al Dipartimento di Energia che si occupa operativamente della attività per il  CIRTEN
Predisposizione di un modulo di dichiarazione di assenza di cause di incompatibilità e conflitto a norma di legge e contestuale accettazione del Codice etico e di comprtamento di CIRTEN da far firmare agli Operatori economici selezionati prima della stipula del contratto (per il personale del Dipartimento di Energia che si occupa dell'attività di CIRTEN vale quanto indicato dal Politecnico in materia.
</t>
  </si>
  <si>
    <t xml:space="preserve">//
2026
2026
</t>
  </si>
  <si>
    <t>RG-RUOF Servizio Acquisti
RG-RUOF Servizio Acquisti</t>
  </si>
  <si>
    <t xml:space="preserve">Misure di regolamentazione: Nel caso si ravvisasse la necessità di reclutare personale specifico per il CIRTEN, adozione di misure di trasparenza e di regolamentazione laddove le assunzioni non fossero occasionali, in alternativa si seguiranno le procedure previste per gli Atenei consorziati 
</t>
  </si>
  <si>
    <t xml:space="preserve">
</t>
  </si>
  <si>
    <t xml:space="preserve">
</t>
  </si>
  <si>
    <t xml:space="preserve">
</t>
  </si>
  <si>
    <t xml:space="preserve">//
2026
</t>
  </si>
  <si>
    <t>2026
2026</t>
  </si>
  <si>
    <t>2025/2027
2026</t>
  </si>
  <si>
    <t>//
2026</t>
  </si>
  <si>
    <t xml:space="preserve">
2026
</t>
  </si>
  <si>
    <t>N° di procedure attivate ed evidenze dei relativi affidamenti
richiesta attestato di partecipazione
Acquisizioni dichiarazioni rilasciate</t>
  </si>
  <si>
    <t>Annuale
annuale
Annuale</t>
  </si>
  <si>
    <t xml:space="preserve">2026/2028
2026
</t>
  </si>
  <si>
    <t>Responsabile Unità Orgnanizzativa Funzionale</t>
  </si>
  <si>
    <t xml:space="preserve">2026
2025/2027
2025/2027
2026
2026
</t>
  </si>
  <si>
    <t xml:space="preserve">Annuale
Annuale
</t>
  </si>
  <si>
    <t>RG - RUOF Servizi al personale
RG-RUOF Servizi ICT
RG- RUOF Servizi ICT
RG - RG-RUOF Servizio Affari legali e contratti
RG-RUOF Servizio Affari legali e contratti</t>
  </si>
  <si>
    <r>
      <t xml:space="preserve">Richiesta attestato di partecipazione
Flussi informativi sull'attività
Flussi informativi sull'attività
</t>
    </r>
    <r>
      <rPr>
        <sz val="11"/>
        <color rgb="FFFF0000"/>
        <rFont val="Calibri"/>
        <family val="2"/>
        <scheme val="minor"/>
      </rPr>
      <t xml:space="preserve">
</t>
    </r>
    <r>
      <rPr>
        <sz val="11"/>
        <rFont val="Calibri"/>
        <family val="2"/>
        <scheme val="minor"/>
      </rPr>
      <t xml:space="preserve">Flussi informativi al RPCT circa la predisposizione del Regolamento
Acquisizione accettazione in occasione di ogni nuova designazione
</t>
    </r>
  </si>
  <si>
    <t xml:space="preserve">Annuale
Semestrale
Annuale
Semestrale
Semestrale
</t>
  </si>
  <si>
    <r>
      <t>Misure di formazione: formazione specifica sulla Legge 190/2012 e sui temi di etica e legalità per il personale tecnico-ammiistrativo afferente al Dipartimento di Energia che si occupa operativamente dell'amministrazione del CIRTEN
Implementazione di un sistema di protocollazione specifico per tutti gli atti relativi al CIRTEN</t>
    </r>
    <r>
      <rPr>
        <u val="double"/>
        <sz val="11"/>
        <rFont val="Calibri"/>
        <family val="2"/>
        <scheme val="minor"/>
      </rPr>
      <t xml:space="preserve">
</t>
    </r>
    <r>
      <rPr>
        <sz val="11"/>
        <rFont val="Calibri"/>
        <family val="2"/>
        <scheme val="minor"/>
      </rPr>
      <t xml:space="preserve">
Implementazione e operatività di una piattaforma documentale per la condivisione delle informazioni con gli uffici di riferimento di tutte le università consorziate
Misure di regolamentazione:
Regolamento organizzativo e di funzionamento del Consorzio CIRTEN
Accettazione disposizioni del Codice etico e di comportamento di CIRTEN da parte dei Componenti del Consiglio Direttivo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</si>
</sst>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mbria"/>
      <family val="1"/>
    </font>
    <font>
      <b/>
      <sz val="12"/>
      <color theme="0"/>
      <name val="Calibri"/>
      <family val="2"/>
      <scheme val="minor"/>
    </font>
    <font>
      <sz val="12"/>
      <color theme="1"/>
      <name val="Calibri"/>
      <family val="2"/>
      <scheme val="minor"/>
    </font>
    <font>
      <b/>
      <sz val="11"/>
      <color theme="0"/>
      <name val="Cambria"/>
      <family val="1"/>
    </font>
    <font>
      <b/>
      <sz val="10"/>
      <color theme="0"/>
      <name val="Calibri"/>
      <family val="2"/>
      <scheme val="minor"/>
    </font>
    <font>
      <b/>
      <sz val="10"/>
      <color theme="1"/>
      <name val="Calibri"/>
      <family val="2"/>
      <scheme val="minor"/>
    </font>
    <font>
      <b/>
      <sz val="12"/>
      <name val="Calibri"/>
      <family val="2"/>
      <scheme val="minor"/>
    </font>
    <font>
      <i/>
      <sz val="11"/>
      <name val="Calibri"/>
      <family val="2"/>
      <scheme val="minor"/>
    </font>
    <font>
      <strike/>
      <sz val="11"/>
      <name val="Calibri"/>
      <family val="2"/>
      <scheme val="minor"/>
    </font>
    <font>
      <sz val="10"/>
      <color theme="1"/>
      <name val="Calibri"/>
      <family val="2"/>
      <scheme val="minor"/>
    </font>
    <font>
      <b/>
      <sz val="9"/>
      <color rgb="FFFFFFFF"/>
      <name val="Book Antiqua"/>
      <family val="1"/>
    </font>
    <font>
      <sz val="9"/>
      <color theme="1"/>
      <name val="Book Antiqua"/>
      <family val="1"/>
    </font>
    <font>
      <sz val="10"/>
      <color theme="1"/>
      <name val="Book Antiqua"/>
      <family val="1"/>
    </font>
    <font>
      <sz val="11"/>
      <color theme="1"/>
      <name val="Book Antiqua"/>
      <family val="1"/>
    </font>
    <font>
      <sz val="10"/>
      <color rgb="FF000000"/>
      <name val="Book Antiqua"/>
      <family val="1"/>
    </font>
    <font>
      <sz val="8"/>
      <color rgb="FF000000"/>
      <name val="Book Antiqua"/>
      <family val="1"/>
    </font>
    <font>
      <sz val="11"/>
      <color rgb="FFFF0000"/>
      <name val="Calibri"/>
      <family val="2"/>
      <scheme val="minor"/>
    </font>
    <font>
      <u val="double"/>
      <sz val="11"/>
      <name val="Calibri"/>
      <family val="2"/>
      <scheme val="minor"/>
    </font>
  </fonts>
  <fills count="31">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bgColor indexed="64"/>
      </patternFill>
    </fill>
    <fill>
      <patternFill patternType="solid">
        <fgColor rgb="FFC0000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1" tint="0.499984740745262"/>
        <bgColor indexed="64"/>
      </patternFill>
    </fill>
    <fill>
      <patternFill patternType="solid">
        <fgColor theme="4"/>
        <bgColor indexed="64"/>
      </patternFill>
    </fill>
    <fill>
      <patternFill patternType="solid">
        <fgColor rgb="FF993366"/>
        <bgColor indexed="64"/>
      </patternFill>
    </fill>
    <fill>
      <patternFill patternType="solid">
        <fgColor theme="3" tint="0.59999389629810485"/>
        <bgColor indexed="64"/>
      </patternFill>
    </fill>
    <fill>
      <patternFill patternType="solid">
        <fgColor theme="5"/>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249977111117893"/>
        <bgColor indexed="64"/>
      </patternFill>
    </fill>
    <fill>
      <patternFill patternType="solid">
        <fgColor rgb="FF44BC80"/>
        <bgColor indexed="64"/>
      </patternFill>
    </fill>
    <fill>
      <patternFill patternType="solid">
        <fgColor rgb="FF00B050"/>
        <bgColor indexed="64"/>
      </patternFill>
    </fill>
    <fill>
      <patternFill patternType="solid">
        <fgColor rgb="FF70AD47"/>
        <bgColor indexed="64"/>
      </patternFill>
    </fill>
    <fill>
      <patternFill patternType="solid">
        <fgColor rgb="FFA5A5A5"/>
        <bgColor indexed="64"/>
      </patternFill>
    </fill>
    <fill>
      <patternFill patternType="solid">
        <fgColor rgb="FF4472C4"/>
        <bgColor indexed="64"/>
      </patternFill>
    </fill>
    <fill>
      <patternFill patternType="solid">
        <fgColor rgb="FFDBDBDB"/>
        <bgColor indexed="64"/>
      </patternFill>
    </fill>
    <fill>
      <patternFill patternType="solid">
        <fgColor rgb="FFB4C6E7"/>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5">
    <xf numFmtId="0" fontId="0" fillId="0" borderId="0" xfId="0"/>
    <xf numFmtId="0" fontId="0" fillId="0" borderId="0" xfId="0" applyAlignment="1">
      <alignment vertical="top"/>
    </xf>
    <xf numFmtId="0" fontId="1" fillId="0" borderId="0" xfId="0" applyFont="1" applyAlignment="1">
      <alignment horizontal="left" vertical="top" wrapText="1"/>
    </xf>
    <xf numFmtId="0" fontId="7" fillId="0" borderId="0" xfId="0" applyFont="1" applyAlignment="1">
      <alignment horizontal="left" vertical="top"/>
    </xf>
    <xf numFmtId="0" fontId="5" fillId="3" borderId="0" xfId="0" applyFont="1" applyFill="1" applyAlignment="1">
      <alignment wrapText="1"/>
    </xf>
    <xf numFmtId="0" fontId="5" fillId="0" borderId="0" xfId="0" applyFont="1" applyAlignment="1">
      <alignment wrapText="1"/>
    </xf>
    <xf numFmtId="0" fontId="0" fillId="3" borderId="1" xfId="0"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0" fillId="0" borderId="1" xfId="0" applyBorder="1" applyAlignment="1">
      <alignment horizontal="left" vertical="top" wrapText="1"/>
    </xf>
    <xf numFmtId="0" fontId="6" fillId="2" borderId="1" xfId="0" applyFont="1" applyFill="1" applyBorder="1" applyAlignment="1">
      <alignment horizontal="left" vertical="top" wrapText="1"/>
    </xf>
    <xf numFmtId="0" fontId="4" fillId="3" borderId="1" xfId="0" applyFont="1" applyFill="1" applyBorder="1" applyAlignment="1">
      <alignment vertical="top" wrapText="1"/>
    </xf>
    <xf numFmtId="0" fontId="10" fillId="18" borderId="1" xfId="0" applyFont="1" applyFill="1" applyBorder="1" applyAlignment="1">
      <alignment horizontal="center" vertical="center" wrapText="1"/>
    </xf>
    <xf numFmtId="0" fontId="0" fillId="3" borderId="0" xfId="0" applyFill="1" applyAlignment="1">
      <alignment vertical="top"/>
    </xf>
    <xf numFmtId="0" fontId="0" fillId="3" borderId="1" xfId="0" applyFill="1" applyBorder="1" applyAlignment="1">
      <alignment horizontal="left" vertical="top"/>
    </xf>
    <xf numFmtId="0" fontId="0" fillId="0" borderId="2" xfId="0" applyBorder="1" applyAlignment="1">
      <alignment horizontal="left" vertical="top" wrapText="1"/>
    </xf>
    <xf numFmtId="0" fontId="0" fillId="3" borderId="2" xfId="0" applyFill="1" applyBorder="1" applyAlignment="1">
      <alignment horizontal="left" vertical="top" wrapText="1"/>
    </xf>
    <xf numFmtId="0" fontId="0" fillId="0" borderId="2" xfId="0" applyBorder="1" applyAlignment="1">
      <alignment horizontal="center" vertical="top"/>
    </xf>
    <xf numFmtId="0" fontId="0" fillId="3" borderId="2" xfId="0" applyFill="1" applyBorder="1" applyAlignment="1">
      <alignment horizontal="left" vertical="top"/>
    </xf>
    <xf numFmtId="0" fontId="0" fillId="0" borderId="1" xfId="0" applyBorder="1" applyAlignment="1">
      <alignment horizontal="center" vertical="top"/>
    </xf>
    <xf numFmtId="0" fontId="0" fillId="3" borderId="9" xfId="0" applyFill="1" applyBorder="1" applyAlignment="1">
      <alignment vertical="top" wrapText="1"/>
    </xf>
    <xf numFmtId="0" fontId="0" fillId="3" borderId="3" xfId="0" applyFill="1" applyBorder="1" applyAlignment="1">
      <alignment vertical="top" wrapText="1"/>
    </xf>
    <xf numFmtId="0" fontId="0" fillId="0" borderId="3"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9" fillId="16" borderId="4" xfId="0" applyFont="1" applyFill="1" applyBorder="1" applyAlignment="1">
      <alignment horizontal="left" vertical="center" wrapText="1"/>
    </xf>
    <xf numFmtId="0" fontId="9" fillId="16" borderId="1" xfId="0" applyFont="1" applyFill="1" applyBorder="1" applyAlignment="1">
      <alignment horizontal="left" vertical="center" wrapText="1"/>
    </xf>
    <xf numFmtId="0" fontId="10" fillId="18" borderId="1" xfId="0" applyFont="1" applyFill="1" applyBorder="1" applyAlignment="1">
      <alignment horizontal="left" vertical="center" wrapText="1"/>
    </xf>
    <xf numFmtId="0" fontId="0" fillId="0" borderId="2" xfId="0" applyBorder="1" applyAlignment="1">
      <alignment horizontal="left" vertical="top" wrapText="1"/>
    </xf>
    <xf numFmtId="0" fontId="0" fillId="0" borderId="9" xfId="0" applyBorder="1" applyAlignment="1">
      <alignment horizontal="left" vertical="top" wrapText="1"/>
    </xf>
    <xf numFmtId="0" fontId="0" fillId="3" borderId="2" xfId="0" applyFill="1" applyBorder="1" applyAlignment="1">
      <alignment horizontal="left" vertical="top" wrapText="1"/>
    </xf>
    <xf numFmtId="0" fontId="0" fillId="3" borderId="9" xfId="0" applyFill="1" applyBorder="1" applyAlignment="1">
      <alignment horizontal="left" vertical="top" wrapText="1"/>
    </xf>
    <xf numFmtId="0" fontId="0" fillId="3" borderId="3" xfId="0" applyFill="1" applyBorder="1" applyAlignment="1">
      <alignment horizontal="left" vertical="top" wrapText="1"/>
    </xf>
    <xf numFmtId="0" fontId="0" fillId="3" borderId="10" xfId="0" applyFill="1" applyBorder="1" applyAlignment="1">
      <alignment horizontal="left" vertical="top" wrapText="1"/>
    </xf>
    <xf numFmtId="0" fontId="0" fillId="3" borderId="3" xfId="0" applyFill="1" applyBorder="1" applyAlignment="1">
      <alignment horizontal="left" vertical="top"/>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3" borderId="1" xfId="0" applyFill="1" applyBorder="1" applyAlignment="1">
      <alignment horizontal="left" vertical="top" wrapText="1"/>
    </xf>
    <xf numFmtId="0" fontId="4" fillId="3" borderId="1"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3" borderId="2" xfId="0" applyFont="1" applyFill="1" applyBorder="1" applyAlignment="1">
      <alignment horizontal="left" vertical="top" wrapText="1"/>
    </xf>
    <xf numFmtId="0" fontId="11" fillId="2" borderId="1" xfId="0" applyFont="1" applyFill="1" applyBorder="1" applyAlignment="1">
      <alignment vertical="top" wrapText="1"/>
    </xf>
    <xf numFmtId="0" fontId="11" fillId="2" borderId="1" xfId="0" applyFont="1" applyFill="1" applyBorder="1" applyAlignment="1">
      <alignment horizontal="left" vertical="top" wrapText="1"/>
    </xf>
    <xf numFmtId="0" fontId="11" fillId="17" borderId="1" xfId="0" applyFont="1" applyFill="1" applyBorder="1" applyAlignment="1">
      <alignment horizontal="left" vertical="center" wrapText="1"/>
    </xf>
    <xf numFmtId="0" fontId="11" fillId="17" borderId="1" xfId="0" applyFont="1" applyFill="1" applyBorder="1" applyAlignment="1">
      <alignment horizontal="center" vertical="center" wrapText="1"/>
    </xf>
    <xf numFmtId="0" fontId="4" fillId="0" borderId="3" xfId="0" applyFont="1" applyBorder="1" applyAlignment="1">
      <alignment vertical="top" wrapText="1"/>
    </xf>
    <xf numFmtId="0" fontId="4" fillId="3" borderId="2" xfId="0" applyFont="1" applyFill="1" applyBorder="1" applyAlignment="1">
      <alignment vertical="top" wrapText="1"/>
    </xf>
    <xf numFmtId="0" fontId="4" fillId="3" borderId="3" xfId="0" applyFont="1" applyFill="1" applyBorder="1" applyAlignment="1">
      <alignment vertical="top" wrapText="1"/>
    </xf>
    <xf numFmtId="0" fontId="4" fillId="0" borderId="2" xfId="0" applyFont="1" applyBorder="1" applyAlignment="1">
      <alignment vertical="top" wrapText="1"/>
    </xf>
    <xf numFmtId="0" fontId="4" fillId="0" borderId="0" xfId="0" applyFont="1" applyAlignment="1">
      <alignment vertical="top" wrapText="1"/>
    </xf>
    <xf numFmtId="0" fontId="4" fillId="3" borderId="0" xfId="0" applyFont="1" applyFill="1" applyAlignment="1">
      <alignment vertical="top"/>
    </xf>
    <xf numFmtId="0" fontId="4" fillId="3" borderId="0" xfId="0" applyFont="1" applyFill="1" applyAlignment="1">
      <alignment vertical="top" wrapText="1"/>
    </xf>
    <xf numFmtId="0" fontId="4" fillId="22" borderId="1" xfId="0" applyFont="1" applyFill="1" applyBorder="1" applyAlignment="1">
      <alignment vertical="top" wrapText="1"/>
    </xf>
    <xf numFmtId="0" fontId="4" fillId="0" borderId="0" xfId="0" applyFont="1" applyAlignment="1">
      <alignment vertical="top"/>
    </xf>
    <xf numFmtId="0" fontId="5" fillId="20" borderId="1" xfId="0" applyFont="1" applyFill="1" applyBorder="1" applyAlignment="1">
      <alignment horizontal="left" vertical="center" wrapText="1"/>
    </xf>
    <xf numFmtId="0" fontId="4" fillId="3" borderId="3"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9" xfId="0" applyFont="1" applyFill="1" applyBorder="1" applyAlignment="1">
      <alignment horizontal="left" vertical="top" wrapText="1"/>
    </xf>
    <xf numFmtId="0" fontId="14" fillId="0" borderId="0" xfId="0" applyFont="1"/>
    <xf numFmtId="0" fontId="15" fillId="16" borderId="12"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6" fillId="0" borderId="1" xfId="0" applyFont="1" applyBorder="1" applyAlignment="1">
      <alignment vertical="center" wrapText="1"/>
    </xf>
    <xf numFmtId="0" fontId="0" fillId="0" borderId="1" xfId="0" applyBorder="1" applyAlignment="1">
      <alignment vertical="top" wrapText="1"/>
    </xf>
    <xf numFmtId="0" fontId="17" fillId="0" borderId="0" xfId="0" applyFont="1"/>
    <xf numFmtId="0" fontId="18" fillId="0" borderId="0" xfId="0" applyFont="1"/>
    <xf numFmtId="0" fontId="16" fillId="0" borderId="0" xfId="0" applyFont="1" applyAlignment="1">
      <alignment vertical="center" wrapText="1"/>
    </xf>
    <xf numFmtId="0" fontId="17" fillId="26" borderId="1" xfId="0" applyFont="1" applyFill="1" applyBorder="1" applyAlignment="1">
      <alignment horizontal="justify" vertical="center" wrapText="1"/>
    </xf>
    <xf numFmtId="0" fontId="19" fillId="12" borderId="1" xfId="0" applyFont="1" applyFill="1" applyBorder="1" applyAlignment="1">
      <alignment horizontal="justify" vertical="center" wrapText="1"/>
    </xf>
    <xf numFmtId="0" fontId="19" fillId="13" borderId="1" xfId="0" applyFont="1" applyFill="1" applyBorder="1" applyAlignment="1">
      <alignment horizontal="justify" vertical="center" wrapText="1"/>
    </xf>
    <xf numFmtId="0" fontId="20" fillId="0" borderId="14" xfId="0" applyFont="1" applyBorder="1" applyAlignment="1">
      <alignment horizontal="left" vertical="top"/>
    </xf>
    <xf numFmtId="0" fontId="19" fillId="28" borderId="18" xfId="0" applyFont="1" applyFill="1" applyBorder="1" applyAlignment="1">
      <alignment vertical="center"/>
    </xf>
    <xf numFmtId="0" fontId="19" fillId="29" borderId="19" xfId="0" applyFont="1" applyFill="1" applyBorder="1" applyAlignment="1">
      <alignment vertical="center"/>
    </xf>
    <xf numFmtId="0" fontId="19" fillId="30" borderId="18" xfId="0" applyFont="1" applyFill="1" applyBorder="1" applyAlignment="1">
      <alignment vertical="center"/>
    </xf>
    <xf numFmtId="0" fontId="19" fillId="26" borderId="19" xfId="0" applyFont="1" applyFill="1" applyBorder="1" applyAlignment="1">
      <alignment vertical="center"/>
    </xf>
    <xf numFmtId="0" fontId="19" fillId="12" borderId="19" xfId="0" applyFont="1" applyFill="1" applyBorder="1" applyAlignment="1">
      <alignment vertical="center"/>
    </xf>
    <xf numFmtId="0" fontId="19" fillId="13" borderId="19" xfId="0" applyFont="1" applyFill="1" applyBorder="1" applyAlignment="1">
      <alignment vertical="center"/>
    </xf>
    <xf numFmtId="0" fontId="4" fillId="3" borderId="9" xfId="0" applyFont="1" applyFill="1" applyBorder="1" applyAlignment="1">
      <alignment vertical="top" wrapText="1"/>
    </xf>
    <xf numFmtId="0" fontId="4" fillId="3" borderId="1" xfId="0" applyFont="1" applyFill="1" applyBorder="1" applyAlignment="1">
      <alignment horizontal="left" vertical="top"/>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2" fillId="8"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0" fillId="0" borderId="2" xfId="0" applyBorder="1" applyAlignment="1">
      <alignment horizontal="left" vertical="top" wrapText="1"/>
    </xf>
    <xf numFmtId="0" fontId="0" fillId="0" borderId="9" xfId="0" applyBorder="1" applyAlignment="1">
      <alignment horizontal="left" vertical="top" wrapText="1"/>
    </xf>
    <xf numFmtId="0" fontId="0" fillId="3" borderId="2" xfId="0" applyFill="1" applyBorder="1" applyAlignment="1">
      <alignment horizontal="left" vertical="top"/>
    </xf>
    <xf numFmtId="0" fontId="0" fillId="3" borderId="3" xfId="0"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3" borderId="2" xfId="0" applyFill="1" applyBorder="1" applyAlignment="1">
      <alignment horizontal="left" vertical="top" wrapText="1"/>
    </xf>
    <xf numFmtId="0" fontId="0" fillId="3" borderId="9" xfId="0" applyFill="1" applyBorder="1" applyAlignment="1">
      <alignment horizontal="left" vertical="top" wrapText="1"/>
    </xf>
    <xf numFmtId="0" fontId="0" fillId="0" borderId="3" xfId="0" applyBorder="1" applyAlignment="1">
      <alignment horizontal="left" vertical="top" wrapText="1"/>
    </xf>
    <xf numFmtId="0" fontId="0" fillId="3" borderId="3" xfId="0" applyFill="1" applyBorder="1" applyAlignment="1">
      <alignment horizontal="left" vertical="top" wrapText="1"/>
    </xf>
    <xf numFmtId="0" fontId="0" fillId="25" borderId="2" xfId="0" applyFill="1" applyBorder="1" applyAlignment="1">
      <alignment horizontal="center" vertical="top" wrapText="1"/>
    </xf>
    <xf numFmtId="0" fontId="0" fillId="25" borderId="9" xfId="0" applyFill="1" applyBorder="1" applyAlignment="1">
      <alignment horizontal="center" vertical="top" wrapText="1"/>
    </xf>
    <xf numFmtId="0" fontId="0" fillId="25" borderId="3" xfId="0" applyFill="1" applyBorder="1" applyAlignment="1">
      <alignment horizontal="center" vertical="top" wrapText="1"/>
    </xf>
    <xf numFmtId="0" fontId="4" fillId="3" borderId="9"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3"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2" fillId="7" borderId="2" xfId="0" applyFont="1" applyFill="1" applyBorder="1" applyAlignment="1">
      <alignment horizontal="left" vertical="top" wrapText="1"/>
    </xf>
    <xf numFmtId="0" fontId="2" fillId="7" borderId="3" xfId="0" applyFont="1" applyFill="1" applyBorder="1" applyAlignment="1">
      <alignment horizontal="left" vertical="top" wrapText="1"/>
    </xf>
    <xf numFmtId="0" fontId="3" fillId="9" borderId="2" xfId="0" applyFont="1" applyFill="1" applyBorder="1" applyAlignment="1">
      <alignment horizontal="center" vertical="top" wrapText="1"/>
    </xf>
    <xf numFmtId="0" fontId="3" fillId="9" borderId="9" xfId="0" applyFont="1" applyFill="1" applyBorder="1" applyAlignment="1">
      <alignment horizontal="center" vertical="top" wrapText="1"/>
    </xf>
    <xf numFmtId="0" fontId="3" fillId="9" borderId="3" xfId="0" applyFont="1" applyFill="1" applyBorder="1" applyAlignment="1">
      <alignment horizontal="center" vertical="top" wrapText="1"/>
    </xf>
    <xf numFmtId="0" fontId="3" fillId="18" borderId="2" xfId="0" applyFont="1" applyFill="1" applyBorder="1" applyAlignment="1">
      <alignment horizontal="left" vertical="top" wrapText="1"/>
    </xf>
    <xf numFmtId="0" fontId="3" fillId="18" borderId="9" xfId="0" applyFont="1" applyFill="1" applyBorder="1" applyAlignment="1">
      <alignment horizontal="left" vertical="top" wrapText="1"/>
    </xf>
    <xf numFmtId="0" fontId="3" fillId="18" borderId="3"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8" fillId="14" borderId="1" xfId="0" applyFont="1" applyFill="1" applyBorder="1" applyAlignment="1">
      <alignment horizontal="center" vertical="center"/>
    </xf>
    <xf numFmtId="0" fontId="4" fillId="0" borderId="1" xfId="0" applyFont="1" applyBorder="1" applyAlignment="1">
      <alignment horizontal="left" vertical="top" wrapText="1"/>
    </xf>
    <xf numFmtId="0" fontId="11" fillId="2" borderId="1" xfId="0" applyFont="1" applyFill="1" applyBorder="1" applyAlignment="1">
      <alignment horizontal="left" vertical="top" wrapText="1"/>
    </xf>
    <xf numFmtId="0" fontId="2" fillId="10" borderId="1" xfId="0" applyFont="1" applyFill="1" applyBorder="1" applyAlignment="1">
      <alignment horizontal="left" vertical="top" wrapText="1"/>
    </xf>
    <xf numFmtId="0" fontId="3" fillId="24" borderId="2" xfId="0" applyFont="1" applyFill="1" applyBorder="1" applyAlignment="1">
      <alignment horizontal="left" vertical="top" wrapText="1"/>
    </xf>
    <xf numFmtId="0" fontId="3" fillId="24" borderId="9" xfId="0" applyFont="1" applyFill="1" applyBorder="1" applyAlignment="1">
      <alignment horizontal="left" vertical="top" wrapText="1"/>
    </xf>
    <xf numFmtId="0" fontId="3" fillId="24" borderId="3" xfId="0" applyFont="1" applyFill="1" applyBorder="1" applyAlignment="1">
      <alignment horizontal="left" vertical="top" wrapText="1"/>
    </xf>
    <xf numFmtId="0" fontId="5" fillId="15" borderId="7" xfId="0" applyFont="1" applyFill="1" applyBorder="1" applyAlignment="1">
      <alignment horizontal="center" vertical="center"/>
    </xf>
    <xf numFmtId="0" fontId="5" fillId="15" borderId="8" xfId="0" applyFont="1" applyFill="1" applyBorder="1" applyAlignment="1">
      <alignment horizontal="center" vertical="center"/>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0" fillId="12" borderId="2" xfId="0" applyFill="1" applyBorder="1" applyAlignment="1">
      <alignment horizontal="center" vertical="top" wrapText="1"/>
    </xf>
    <xf numFmtId="0" fontId="0" fillId="12" borderId="9" xfId="0" applyFill="1" applyBorder="1" applyAlignment="1">
      <alignment horizontal="center" vertical="top" wrapText="1"/>
    </xf>
    <xf numFmtId="0" fontId="0" fillId="12" borderId="3" xfId="0" applyFill="1" applyBorder="1" applyAlignment="1">
      <alignment horizontal="center" vertical="top" wrapText="1"/>
    </xf>
    <xf numFmtId="0" fontId="5" fillId="21" borderId="1" xfId="0" applyFont="1" applyFill="1" applyBorder="1" applyAlignment="1">
      <alignment horizontal="center" wrapText="1"/>
    </xf>
    <xf numFmtId="0" fontId="8" fillId="11" borderId="5" xfId="0" applyFont="1" applyFill="1" applyBorder="1" applyAlignment="1">
      <alignment horizontal="center" vertical="top" wrapText="1"/>
    </xf>
    <xf numFmtId="0" fontId="8" fillId="11" borderId="6" xfId="0" applyFont="1" applyFill="1" applyBorder="1" applyAlignment="1">
      <alignment horizontal="center" vertical="top" wrapText="1"/>
    </xf>
    <xf numFmtId="0" fontId="5" fillId="19" borderId="7" xfId="0" applyFont="1" applyFill="1" applyBorder="1" applyAlignment="1">
      <alignment horizontal="center" vertical="center" wrapText="1"/>
    </xf>
    <xf numFmtId="0" fontId="5" fillId="19" borderId="8"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0" fontId="4" fillId="3" borderId="1" xfId="0" applyFont="1" applyFill="1" applyBorder="1" applyAlignment="1">
      <alignment horizontal="left" vertical="top"/>
    </xf>
    <xf numFmtId="0" fontId="0" fillId="3" borderId="11" xfId="0" applyFill="1" applyBorder="1" applyAlignment="1">
      <alignment horizontal="left" vertical="top" wrapText="1"/>
    </xf>
    <xf numFmtId="0" fontId="4" fillId="3" borderId="10" xfId="0" applyFont="1" applyFill="1" applyBorder="1" applyAlignment="1">
      <alignment horizontal="left" vertical="top" wrapText="1"/>
    </xf>
    <xf numFmtId="0" fontId="4" fillId="0" borderId="11" xfId="0" applyFont="1" applyBorder="1" applyAlignment="1">
      <alignment horizontal="left" vertical="top" wrapText="1"/>
    </xf>
    <xf numFmtId="0" fontId="2" fillId="23" borderId="2" xfId="0" applyFont="1" applyFill="1" applyBorder="1" applyAlignment="1">
      <alignment horizontal="left" vertical="top" wrapText="1"/>
    </xf>
    <xf numFmtId="0" fontId="2" fillId="23" borderId="9" xfId="0" applyFont="1" applyFill="1" applyBorder="1" applyAlignment="1">
      <alignment horizontal="left" vertical="top" wrapText="1"/>
    </xf>
    <xf numFmtId="0" fontId="2" fillId="23" borderId="3" xfId="0" applyFont="1"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13" borderId="2" xfId="0" applyFill="1" applyBorder="1" applyAlignment="1">
      <alignment horizontal="center" vertical="top" wrapText="1"/>
    </xf>
    <xf numFmtId="0" fontId="0" fillId="13" borderId="9" xfId="0" applyFill="1" applyBorder="1" applyAlignment="1">
      <alignment horizontal="center" vertical="top" wrapText="1"/>
    </xf>
    <xf numFmtId="0" fontId="0" fillId="0" borderId="11" xfId="0" applyBorder="1" applyAlignment="1">
      <alignment horizontal="left" vertical="top"/>
    </xf>
    <xf numFmtId="0" fontId="0" fillId="0" borderId="9" xfId="0" applyBorder="1" applyAlignment="1">
      <alignment horizontal="left" vertical="top"/>
    </xf>
    <xf numFmtId="0" fontId="0" fillId="12" borderId="11" xfId="0" applyFill="1" applyBorder="1" applyAlignment="1">
      <alignment horizontal="center" vertical="top"/>
    </xf>
    <xf numFmtId="0" fontId="0" fillId="12" borderId="9" xfId="0" applyFill="1" applyBorder="1" applyAlignment="1">
      <alignment horizontal="center" vertical="top"/>
    </xf>
    <xf numFmtId="0" fontId="0" fillId="12" borderId="3" xfId="0" applyFill="1" applyBorder="1" applyAlignment="1">
      <alignment horizontal="center" vertical="top"/>
    </xf>
    <xf numFmtId="0" fontId="0" fillId="25" borderId="10" xfId="0" applyFill="1" applyBorder="1" applyAlignment="1">
      <alignment horizontal="center" vertical="top" wrapText="1"/>
    </xf>
    <xf numFmtId="0" fontId="0" fillId="3" borderId="10" xfId="0" applyFill="1" applyBorder="1" applyAlignment="1">
      <alignment horizontal="left" vertical="top" wrapText="1"/>
    </xf>
    <xf numFmtId="0" fontId="4" fillId="3" borderId="3" xfId="0" applyFont="1" applyFill="1" applyBorder="1" applyAlignment="1">
      <alignment horizontal="left" vertical="top"/>
    </xf>
    <xf numFmtId="0" fontId="0" fillId="12" borderId="11" xfId="0" applyFill="1" applyBorder="1" applyAlignment="1">
      <alignment horizontal="center" vertical="top" wrapText="1"/>
    </xf>
    <xf numFmtId="0" fontId="0" fillId="0" borderId="2" xfId="0" applyBorder="1" applyAlignment="1">
      <alignment horizontal="center" vertical="top" wrapText="1"/>
    </xf>
    <xf numFmtId="0" fontId="0" fillId="0" borderId="9" xfId="0" applyBorder="1" applyAlignment="1">
      <alignment horizontal="center" vertical="top" wrapText="1"/>
    </xf>
    <xf numFmtId="0" fontId="0" fillId="0" borderId="2" xfId="0" applyBorder="1" applyAlignment="1">
      <alignment horizontal="center"/>
    </xf>
    <xf numFmtId="0" fontId="0" fillId="0" borderId="3" xfId="0" applyBorder="1" applyAlignment="1">
      <alignment horizontal="center"/>
    </xf>
    <xf numFmtId="0" fontId="19" fillId="27" borderId="15" xfId="0" applyFont="1" applyFill="1" applyBorder="1" applyAlignment="1">
      <alignment horizontal="center" vertical="center"/>
    </xf>
    <xf numFmtId="0" fontId="19" fillId="27" borderId="16" xfId="0" applyFont="1" applyFill="1" applyBorder="1" applyAlignment="1">
      <alignment horizontal="center" vertical="center"/>
    </xf>
    <xf numFmtId="0" fontId="19" fillId="27" borderId="17" xfId="0" applyFont="1" applyFill="1" applyBorder="1" applyAlignment="1">
      <alignment horizontal="center" vertical="center"/>
    </xf>
  </cellXfs>
  <cellStyles count="1">
    <cellStyle name="Normale" xfId="0" builtinId="0"/>
  </cellStyles>
  <dxfs count="18">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44B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378CC-9411-461F-B174-A69A2EF7EE8A}">
  <sheetPr>
    <tabColor rgb="FF002060"/>
  </sheetPr>
  <dimension ref="A1:BU114"/>
  <sheetViews>
    <sheetView showGridLines="0" tabSelected="1" zoomScale="90" zoomScaleNormal="90" workbookViewId="0">
      <pane xSplit="1" ySplit="2" topLeftCell="B3" activePane="bottomRight" state="frozen"/>
      <selection pane="topRight" activeCell="C1" sqref="C1"/>
      <selection pane="bottomLeft" activeCell="A3" sqref="A3"/>
      <selection pane="bottomRight" activeCell="R3" sqref="R3:R5"/>
    </sheetView>
  </sheetViews>
  <sheetFormatPr defaultColWidth="8.85546875" defaultRowHeight="15" x14ac:dyDescent="0.25"/>
  <cols>
    <col min="1" max="1" width="29.140625" style="2" customWidth="1"/>
    <col min="2" max="2" width="28.5703125" style="50" customWidth="1"/>
    <col min="3" max="3" width="34.5703125" style="50" customWidth="1"/>
    <col min="4" max="4" width="13.85546875" style="50" hidden="1" customWidth="1"/>
    <col min="5" max="5" width="38.5703125" style="50" hidden="1" customWidth="1"/>
    <col min="6" max="6" width="56.85546875" style="50" hidden="1" customWidth="1"/>
    <col min="7" max="7" width="37.42578125" style="54" hidden="1" customWidth="1"/>
    <col min="8" max="8" width="49.42578125" style="50" hidden="1" customWidth="1"/>
    <col min="9" max="16" width="16.140625" style="1" hidden="1" customWidth="1"/>
    <col min="17" max="17" width="18.85546875" style="1" customWidth="1"/>
    <col min="18" max="18" width="49.42578125" style="54" customWidth="1"/>
    <col min="19" max="19" width="19" style="54" customWidth="1"/>
    <col min="20" max="20" width="22.42578125" style="1" customWidth="1"/>
    <col min="21" max="21" width="24.85546875" style="54" customWidth="1"/>
    <col min="22" max="22" width="16.85546875" style="54" customWidth="1"/>
    <col min="23" max="16384" width="8.85546875" style="1"/>
  </cols>
  <sheetData>
    <row r="1" spans="1:73" s="5" customFormat="1" ht="14.25" x14ac:dyDescent="0.2">
      <c r="A1" s="116" t="s">
        <v>38</v>
      </c>
      <c r="B1" s="116"/>
      <c r="C1" s="116"/>
      <c r="D1" s="116"/>
      <c r="E1" s="116"/>
      <c r="F1" s="123" t="s">
        <v>14</v>
      </c>
      <c r="G1" s="124"/>
      <c r="H1" s="124"/>
      <c r="I1" s="131" t="s">
        <v>59</v>
      </c>
      <c r="J1" s="131"/>
      <c r="K1" s="131"/>
      <c r="L1" s="131"/>
      <c r="M1" s="131"/>
      <c r="N1" s="131"/>
      <c r="O1" s="131"/>
      <c r="P1" s="131"/>
      <c r="Q1" s="132"/>
      <c r="R1" s="133" t="s">
        <v>60</v>
      </c>
      <c r="S1" s="134"/>
      <c r="T1" s="134"/>
      <c r="U1" s="130" t="s">
        <v>216</v>
      </c>
      <c r="V1" s="130"/>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s="3" customFormat="1" ht="63.95" customHeight="1" x14ac:dyDescent="0.25">
      <c r="A2" s="10" t="s">
        <v>250</v>
      </c>
      <c r="B2" s="42" t="s">
        <v>21</v>
      </c>
      <c r="C2" s="43" t="s">
        <v>22</v>
      </c>
      <c r="D2" s="118" t="s">
        <v>23</v>
      </c>
      <c r="E2" s="118"/>
      <c r="F2" s="44" t="s">
        <v>20</v>
      </c>
      <c r="G2" s="45" t="s">
        <v>48</v>
      </c>
      <c r="H2" s="45" t="s">
        <v>15</v>
      </c>
      <c r="I2" s="25" t="s">
        <v>24</v>
      </c>
      <c r="J2" s="26" t="s">
        <v>16</v>
      </c>
      <c r="K2" s="26" t="s">
        <v>17</v>
      </c>
      <c r="L2" s="26" t="s">
        <v>18</v>
      </c>
      <c r="M2" s="26" t="s">
        <v>19</v>
      </c>
      <c r="N2" s="26" t="s">
        <v>177</v>
      </c>
      <c r="O2" s="27" t="s">
        <v>61</v>
      </c>
      <c r="P2" s="27" t="s">
        <v>11</v>
      </c>
      <c r="Q2" s="12" t="s">
        <v>62</v>
      </c>
      <c r="R2" s="55" t="s">
        <v>252</v>
      </c>
      <c r="S2" s="55" t="s">
        <v>63</v>
      </c>
      <c r="T2" s="55" t="s">
        <v>243</v>
      </c>
      <c r="U2" s="55" t="s">
        <v>65</v>
      </c>
      <c r="V2" s="55" t="s">
        <v>66</v>
      </c>
    </row>
    <row r="3" spans="1:73" ht="126.6" customHeight="1" x14ac:dyDescent="0.25">
      <c r="A3" s="119" t="s">
        <v>71</v>
      </c>
      <c r="B3" s="80" t="s">
        <v>179</v>
      </c>
      <c r="C3" s="38" t="s">
        <v>70</v>
      </c>
      <c r="D3" s="38" t="s">
        <v>156</v>
      </c>
      <c r="E3" s="8" t="s">
        <v>154</v>
      </c>
      <c r="F3" s="38" t="s">
        <v>72</v>
      </c>
      <c r="G3" s="38" t="s">
        <v>237</v>
      </c>
      <c r="H3" s="38" t="s">
        <v>253</v>
      </c>
      <c r="I3" s="92" t="s">
        <v>26</v>
      </c>
      <c r="J3" s="84" t="s">
        <v>29</v>
      </c>
      <c r="K3" s="135" t="s">
        <v>30</v>
      </c>
      <c r="L3" s="135" t="s">
        <v>25</v>
      </c>
      <c r="M3" s="135" t="s">
        <v>32</v>
      </c>
      <c r="N3" s="84" t="s">
        <v>37</v>
      </c>
      <c r="O3" s="136" t="s">
        <v>36</v>
      </c>
      <c r="P3" s="136" t="s">
        <v>31</v>
      </c>
      <c r="Q3" s="137" t="s">
        <v>31</v>
      </c>
      <c r="R3" s="83" t="s">
        <v>347</v>
      </c>
      <c r="S3" s="83" t="s">
        <v>342</v>
      </c>
      <c r="T3" s="92" t="s">
        <v>344</v>
      </c>
      <c r="U3" s="83" t="s">
        <v>345</v>
      </c>
      <c r="V3" s="83" t="s">
        <v>346</v>
      </c>
    </row>
    <row r="4" spans="1:73" ht="150" x14ac:dyDescent="0.25">
      <c r="A4" s="119"/>
      <c r="B4" s="99"/>
      <c r="C4" s="38" t="s">
        <v>178</v>
      </c>
      <c r="D4" s="38" t="s">
        <v>227</v>
      </c>
      <c r="E4" s="8" t="s">
        <v>180</v>
      </c>
      <c r="F4" s="38" t="s">
        <v>73</v>
      </c>
      <c r="G4" s="38" t="s">
        <v>236</v>
      </c>
      <c r="H4" s="38" t="s">
        <v>254</v>
      </c>
      <c r="I4" s="93"/>
      <c r="J4" s="85"/>
      <c r="K4" s="135"/>
      <c r="L4" s="135"/>
      <c r="M4" s="135"/>
      <c r="N4" s="85"/>
      <c r="O4" s="136"/>
      <c r="P4" s="136"/>
      <c r="Q4" s="137"/>
      <c r="R4" s="83"/>
      <c r="S4" s="138"/>
      <c r="T4" s="93"/>
      <c r="U4" s="83"/>
      <c r="V4" s="83"/>
    </row>
    <row r="5" spans="1:73" ht="109.5" customHeight="1" x14ac:dyDescent="0.25">
      <c r="A5" s="119"/>
      <c r="B5" s="81"/>
      <c r="C5" s="38" t="s">
        <v>181</v>
      </c>
      <c r="D5" s="38" t="s">
        <v>229</v>
      </c>
      <c r="E5" s="8" t="s">
        <v>182</v>
      </c>
      <c r="F5" s="38" t="s">
        <v>183</v>
      </c>
      <c r="G5" s="38" t="s">
        <v>157</v>
      </c>
      <c r="H5" s="38" t="s">
        <v>255</v>
      </c>
      <c r="I5" s="93"/>
      <c r="J5" s="85"/>
      <c r="K5" s="135"/>
      <c r="L5" s="135"/>
      <c r="M5" s="135"/>
      <c r="N5" s="94"/>
      <c r="O5" s="136"/>
      <c r="P5" s="136"/>
      <c r="Q5" s="137"/>
      <c r="R5" s="83"/>
      <c r="S5" s="138"/>
      <c r="T5" s="95"/>
      <c r="U5" s="138"/>
      <c r="V5" s="138"/>
    </row>
    <row r="6" spans="1:73" ht="57.6" customHeight="1" x14ac:dyDescent="0.25">
      <c r="A6" s="108" t="s">
        <v>74</v>
      </c>
      <c r="B6" s="83" t="s">
        <v>75</v>
      </c>
      <c r="C6" s="80" t="s">
        <v>79</v>
      </c>
      <c r="D6" s="38" t="s">
        <v>149</v>
      </c>
      <c r="E6" s="38" t="s">
        <v>80</v>
      </c>
      <c r="F6" s="103" t="s">
        <v>234</v>
      </c>
      <c r="G6" s="80" t="s">
        <v>188</v>
      </c>
      <c r="H6" s="80" t="s">
        <v>187</v>
      </c>
      <c r="I6" s="92" t="s">
        <v>26</v>
      </c>
      <c r="J6" s="84" t="s">
        <v>29</v>
      </c>
      <c r="K6" s="84" t="s">
        <v>30</v>
      </c>
      <c r="L6" s="84" t="s">
        <v>25</v>
      </c>
      <c r="M6" s="84" t="s">
        <v>34</v>
      </c>
      <c r="N6" s="84" t="s">
        <v>37</v>
      </c>
      <c r="O6" s="84" t="s">
        <v>36</v>
      </c>
      <c r="P6" s="84" t="s">
        <v>33</v>
      </c>
      <c r="Q6" s="147" t="s">
        <v>33</v>
      </c>
      <c r="R6" s="80" t="s">
        <v>319</v>
      </c>
      <c r="S6" s="103" t="s">
        <v>320</v>
      </c>
      <c r="T6" s="28" t="s">
        <v>306</v>
      </c>
      <c r="U6" s="103" t="s">
        <v>322</v>
      </c>
      <c r="V6" s="103" t="s">
        <v>343</v>
      </c>
    </row>
    <row r="7" spans="1:73" ht="105" x14ac:dyDescent="0.25">
      <c r="A7" s="109"/>
      <c r="B7" s="83"/>
      <c r="C7" s="99"/>
      <c r="D7" s="38" t="s">
        <v>230</v>
      </c>
      <c r="E7" s="8" t="s">
        <v>81</v>
      </c>
      <c r="F7" s="104"/>
      <c r="G7" s="99"/>
      <c r="H7" s="99"/>
      <c r="I7" s="93"/>
      <c r="J7" s="85"/>
      <c r="K7" s="85"/>
      <c r="L7" s="85"/>
      <c r="M7" s="85"/>
      <c r="N7" s="85"/>
      <c r="O7" s="85"/>
      <c r="P7" s="85"/>
      <c r="Q7" s="148"/>
      <c r="R7" s="99"/>
      <c r="S7" s="104"/>
      <c r="T7" s="29" t="s">
        <v>321</v>
      </c>
      <c r="U7" s="104"/>
      <c r="V7" s="104"/>
    </row>
    <row r="8" spans="1:73" ht="30" x14ac:dyDescent="0.25">
      <c r="A8" s="109"/>
      <c r="B8" s="83"/>
      <c r="C8" s="99"/>
      <c r="D8" s="38" t="s">
        <v>158</v>
      </c>
      <c r="E8" s="8" t="s">
        <v>82</v>
      </c>
      <c r="F8" s="104"/>
      <c r="G8" s="99"/>
      <c r="H8" s="99"/>
      <c r="I8" s="93"/>
      <c r="J8" s="85"/>
      <c r="K8" s="85"/>
      <c r="L8" s="85"/>
      <c r="M8" s="85"/>
      <c r="N8" s="85"/>
      <c r="O8" s="85"/>
      <c r="P8" s="85"/>
      <c r="Q8" s="148"/>
      <c r="R8" s="99"/>
      <c r="S8" s="104"/>
      <c r="T8" s="29"/>
      <c r="U8" s="104"/>
      <c r="V8" s="104"/>
    </row>
    <row r="9" spans="1:73" ht="75.75" thickBot="1" x14ac:dyDescent="0.3">
      <c r="A9" s="109"/>
      <c r="B9" s="83"/>
      <c r="C9" s="99"/>
      <c r="D9" s="8" t="s">
        <v>158</v>
      </c>
      <c r="E9" s="8" t="s">
        <v>185</v>
      </c>
      <c r="F9" s="104"/>
      <c r="G9" s="99"/>
      <c r="H9" s="99"/>
      <c r="I9" s="93"/>
      <c r="J9" s="85"/>
      <c r="K9" s="85"/>
      <c r="L9" s="85"/>
      <c r="M9" s="85"/>
      <c r="N9" s="85"/>
      <c r="O9" s="85"/>
      <c r="P9" s="85"/>
      <c r="Q9" s="148"/>
      <c r="R9" s="99"/>
      <c r="S9" s="104"/>
      <c r="T9" s="29"/>
      <c r="U9" s="104"/>
      <c r="V9" s="104"/>
    </row>
    <row r="10" spans="1:73" ht="72" customHeight="1" x14ac:dyDescent="0.25">
      <c r="A10" s="109"/>
      <c r="B10" s="103" t="s">
        <v>76</v>
      </c>
      <c r="C10" s="103" t="s">
        <v>83</v>
      </c>
      <c r="D10" s="46" t="s">
        <v>159</v>
      </c>
      <c r="E10" s="46" t="s">
        <v>184</v>
      </c>
      <c r="F10" s="103" t="s">
        <v>84</v>
      </c>
      <c r="G10" s="103" t="s">
        <v>189</v>
      </c>
      <c r="H10" s="80" t="s">
        <v>256</v>
      </c>
      <c r="I10" s="139" t="s">
        <v>26</v>
      </c>
      <c r="J10" s="139" t="s">
        <v>31</v>
      </c>
      <c r="K10" s="139" t="s">
        <v>30</v>
      </c>
      <c r="L10" s="139" t="s">
        <v>25</v>
      </c>
      <c r="M10" s="139" t="s">
        <v>34</v>
      </c>
      <c r="N10" s="139" t="s">
        <v>35</v>
      </c>
      <c r="O10" s="149" t="s">
        <v>36</v>
      </c>
      <c r="P10" s="149" t="s">
        <v>31</v>
      </c>
      <c r="Q10" s="151" t="s">
        <v>31</v>
      </c>
      <c r="R10" s="80" t="s">
        <v>311</v>
      </c>
      <c r="S10" s="80" t="s">
        <v>323</v>
      </c>
      <c r="T10" s="30" t="s">
        <v>304</v>
      </c>
      <c r="U10" s="80" t="s">
        <v>312</v>
      </c>
      <c r="V10" s="80" t="s">
        <v>314</v>
      </c>
    </row>
    <row r="11" spans="1:73" ht="112.5" customHeight="1" x14ac:dyDescent="0.25">
      <c r="A11" s="109"/>
      <c r="B11" s="104"/>
      <c r="C11" s="104"/>
      <c r="D11" s="8" t="s">
        <v>158</v>
      </c>
      <c r="E11" s="8" t="s">
        <v>82</v>
      </c>
      <c r="F11" s="104"/>
      <c r="G11" s="104"/>
      <c r="H11" s="99"/>
      <c r="I11" s="93"/>
      <c r="J11" s="93"/>
      <c r="K11" s="93"/>
      <c r="L11" s="93"/>
      <c r="M11" s="93"/>
      <c r="N11" s="93"/>
      <c r="O11" s="150"/>
      <c r="P11" s="150"/>
      <c r="Q11" s="152"/>
      <c r="R11" s="99"/>
      <c r="S11" s="99"/>
      <c r="T11" s="31" t="s">
        <v>297</v>
      </c>
      <c r="U11" s="99"/>
      <c r="V11" s="99"/>
    </row>
    <row r="12" spans="1:73" ht="75" x14ac:dyDescent="0.25">
      <c r="A12" s="109"/>
      <c r="B12" s="104"/>
      <c r="C12" s="104"/>
      <c r="D12" s="8" t="s">
        <v>158</v>
      </c>
      <c r="E12" s="8" t="s">
        <v>185</v>
      </c>
      <c r="F12" s="104"/>
      <c r="G12" s="104"/>
      <c r="H12" s="99"/>
      <c r="I12" s="93"/>
      <c r="J12" s="93"/>
      <c r="K12" s="93"/>
      <c r="L12" s="93"/>
      <c r="M12" s="93"/>
      <c r="N12" s="93"/>
      <c r="O12" s="150"/>
      <c r="P12" s="150"/>
      <c r="Q12" s="152"/>
      <c r="R12" s="99"/>
      <c r="S12" s="99"/>
      <c r="T12" s="31" t="s">
        <v>313</v>
      </c>
      <c r="U12" s="99"/>
      <c r="V12" s="99"/>
    </row>
    <row r="13" spans="1:73" ht="62.45" customHeight="1" x14ac:dyDescent="0.25">
      <c r="A13" s="109"/>
      <c r="B13" s="105"/>
      <c r="C13" s="105"/>
      <c r="D13" s="8" t="s">
        <v>227</v>
      </c>
      <c r="E13" s="8" t="s">
        <v>160</v>
      </c>
      <c r="F13" s="104"/>
      <c r="G13" s="104"/>
      <c r="H13" s="99"/>
      <c r="I13" s="93"/>
      <c r="J13" s="93"/>
      <c r="K13" s="93"/>
      <c r="L13" s="93"/>
      <c r="M13" s="93"/>
      <c r="N13" s="93"/>
      <c r="O13" s="150"/>
      <c r="P13" s="150"/>
      <c r="Q13" s="152"/>
      <c r="R13" s="99"/>
      <c r="S13" s="99"/>
      <c r="T13" s="31"/>
      <c r="U13" s="99"/>
      <c r="V13" s="99"/>
    </row>
    <row r="14" spans="1:73" ht="99.75" customHeight="1" x14ac:dyDescent="0.25">
      <c r="A14" s="110"/>
      <c r="B14" s="40" t="s">
        <v>122</v>
      </c>
      <c r="C14" s="40" t="s">
        <v>123</v>
      </c>
      <c r="D14" s="8" t="s">
        <v>161</v>
      </c>
      <c r="E14" s="8" t="s">
        <v>186</v>
      </c>
      <c r="F14" s="105"/>
      <c r="G14" s="105"/>
      <c r="H14" s="81"/>
      <c r="I14" s="95"/>
      <c r="J14" s="95"/>
      <c r="K14" s="95"/>
      <c r="L14" s="95"/>
      <c r="M14" s="95"/>
      <c r="N14" s="95"/>
      <c r="O14" s="89"/>
      <c r="P14" s="89"/>
      <c r="Q14" s="153"/>
      <c r="R14" s="81"/>
      <c r="S14" s="81"/>
      <c r="T14" s="32"/>
      <c r="U14" s="81"/>
      <c r="V14" s="81"/>
    </row>
    <row r="15" spans="1:73" ht="45" x14ac:dyDescent="0.25">
      <c r="A15" s="120" t="s">
        <v>77</v>
      </c>
      <c r="B15" s="103" t="s">
        <v>86</v>
      </c>
      <c r="C15" s="103" t="s">
        <v>85</v>
      </c>
      <c r="D15" s="8" t="s">
        <v>230</v>
      </c>
      <c r="E15" s="8" t="s">
        <v>87</v>
      </c>
      <c r="F15" s="103" t="s">
        <v>92</v>
      </c>
      <c r="G15" s="80" t="s">
        <v>162</v>
      </c>
      <c r="H15" s="80" t="s">
        <v>190</v>
      </c>
      <c r="I15" s="92" t="s">
        <v>26</v>
      </c>
      <c r="J15" s="84" t="s">
        <v>29</v>
      </c>
      <c r="K15" s="84" t="s">
        <v>30</v>
      </c>
      <c r="L15" s="84" t="s">
        <v>25</v>
      </c>
      <c r="M15" s="84" t="s">
        <v>34</v>
      </c>
      <c r="N15" s="84" t="s">
        <v>35</v>
      </c>
      <c r="O15" s="84" t="s">
        <v>35</v>
      </c>
      <c r="P15" s="84" t="s">
        <v>29</v>
      </c>
      <c r="Q15" s="96" t="s">
        <v>29</v>
      </c>
      <c r="R15" s="80" t="s">
        <v>273</v>
      </c>
      <c r="S15" s="80" t="s">
        <v>324</v>
      </c>
      <c r="T15" s="30"/>
      <c r="U15" s="80" t="s">
        <v>271</v>
      </c>
      <c r="V15" s="80" t="s">
        <v>272</v>
      </c>
    </row>
    <row r="16" spans="1:73" ht="75" x14ac:dyDescent="0.25">
      <c r="A16" s="121"/>
      <c r="B16" s="104"/>
      <c r="C16" s="104"/>
      <c r="D16" s="8" t="s">
        <v>227</v>
      </c>
      <c r="E16" s="8" t="s">
        <v>89</v>
      </c>
      <c r="F16" s="104"/>
      <c r="G16" s="99"/>
      <c r="H16" s="99"/>
      <c r="I16" s="93"/>
      <c r="J16" s="85"/>
      <c r="K16" s="85"/>
      <c r="L16" s="85"/>
      <c r="M16" s="85"/>
      <c r="N16" s="85"/>
      <c r="O16" s="85"/>
      <c r="P16" s="85"/>
      <c r="Q16" s="97"/>
      <c r="R16" s="99"/>
      <c r="S16" s="99"/>
      <c r="T16" s="31" t="s">
        <v>307</v>
      </c>
      <c r="U16" s="99"/>
      <c r="V16" s="99"/>
    </row>
    <row r="17" spans="1:22" x14ac:dyDescent="0.25">
      <c r="A17" s="121"/>
      <c r="B17" s="104"/>
      <c r="C17" s="104"/>
      <c r="D17" s="8" t="s">
        <v>158</v>
      </c>
      <c r="E17" s="8" t="s">
        <v>88</v>
      </c>
      <c r="F17" s="104"/>
      <c r="G17" s="99"/>
      <c r="H17" s="99"/>
      <c r="I17" s="93"/>
      <c r="J17" s="85"/>
      <c r="K17" s="85"/>
      <c r="L17" s="85"/>
      <c r="M17" s="85"/>
      <c r="N17" s="85"/>
      <c r="O17" s="85"/>
      <c r="P17" s="85"/>
      <c r="Q17" s="97"/>
      <c r="R17" s="99"/>
      <c r="S17" s="99"/>
      <c r="T17" s="31"/>
      <c r="U17" s="99"/>
      <c r="V17" s="99"/>
    </row>
    <row r="18" spans="1:22" x14ac:dyDescent="0.25">
      <c r="A18" s="121"/>
      <c r="B18" s="104"/>
      <c r="C18" s="104"/>
      <c r="D18" s="8" t="s">
        <v>158</v>
      </c>
      <c r="E18" s="8" t="s">
        <v>91</v>
      </c>
      <c r="F18" s="104"/>
      <c r="G18" s="99"/>
      <c r="H18" s="99"/>
      <c r="I18" s="93"/>
      <c r="J18" s="85"/>
      <c r="K18" s="85"/>
      <c r="L18" s="85"/>
      <c r="M18" s="85"/>
      <c r="N18" s="85"/>
      <c r="O18" s="85"/>
      <c r="P18" s="85"/>
      <c r="Q18" s="97"/>
      <c r="R18" s="99"/>
      <c r="S18" s="99"/>
      <c r="T18" s="31"/>
      <c r="U18" s="99"/>
      <c r="V18" s="99"/>
    </row>
    <row r="19" spans="1:22" ht="141" customHeight="1" thickBot="1" x14ac:dyDescent="0.3">
      <c r="A19" s="122"/>
      <c r="B19" s="105"/>
      <c r="C19" s="105"/>
      <c r="D19" s="8" t="s">
        <v>227</v>
      </c>
      <c r="E19" s="8" t="s">
        <v>90</v>
      </c>
      <c r="F19" s="105"/>
      <c r="G19" s="81"/>
      <c r="H19" s="81"/>
      <c r="I19" s="155"/>
      <c r="J19" s="145"/>
      <c r="K19" s="145"/>
      <c r="L19" s="145"/>
      <c r="M19" s="145"/>
      <c r="N19" s="145"/>
      <c r="O19" s="145"/>
      <c r="P19" s="145"/>
      <c r="Q19" s="154"/>
      <c r="R19" s="81"/>
      <c r="S19" s="140"/>
      <c r="T19" s="33"/>
      <c r="U19" s="140"/>
      <c r="V19" s="140"/>
    </row>
    <row r="20" spans="1:22" ht="43.5" customHeight="1" x14ac:dyDescent="0.25">
      <c r="A20" s="111" t="s">
        <v>78</v>
      </c>
      <c r="B20" s="103" t="s">
        <v>93</v>
      </c>
      <c r="C20" s="103" t="s">
        <v>191</v>
      </c>
      <c r="D20" s="8" t="s">
        <v>163</v>
      </c>
      <c r="E20" s="8" t="s">
        <v>94</v>
      </c>
      <c r="F20" s="103" t="s">
        <v>97</v>
      </c>
      <c r="G20" s="80" t="s">
        <v>164</v>
      </c>
      <c r="H20" s="80" t="s">
        <v>235</v>
      </c>
      <c r="I20" s="92" t="s">
        <v>26</v>
      </c>
      <c r="J20" s="84" t="s">
        <v>29</v>
      </c>
      <c r="K20" s="84" t="s">
        <v>30</v>
      </c>
      <c r="L20" s="84" t="s">
        <v>25</v>
      </c>
      <c r="M20" s="84" t="s">
        <v>34</v>
      </c>
      <c r="N20" s="84" t="s">
        <v>35</v>
      </c>
      <c r="O20" s="84" t="s">
        <v>35</v>
      </c>
      <c r="P20" s="84" t="s">
        <v>29</v>
      </c>
      <c r="Q20" s="96" t="s">
        <v>29</v>
      </c>
      <c r="R20" s="80" t="s">
        <v>274</v>
      </c>
      <c r="S20" s="80" t="s">
        <v>325</v>
      </c>
      <c r="T20" s="30"/>
      <c r="U20" s="80" t="s">
        <v>288</v>
      </c>
      <c r="V20" s="80" t="s">
        <v>284</v>
      </c>
    </row>
    <row r="21" spans="1:22" ht="30" x14ac:dyDescent="0.25">
      <c r="A21" s="112"/>
      <c r="B21" s="104"/>
      <c r="C21" s="104"/>
      <c r="D21" s="8" t="s">
        <v>227</v>
      </c>
      <c r="E21" s="8" t="s">
        <v>95</v>
      </c>
      <c r="F21" s="104"/>
      <c r="G21" s="99"/>
      <c r="H21" s="99"/>
      <c r="I21" s="93"/>
      <c r="J21" s="85"/>
      <c r="K21" s="85"/>
      <c r="L21" s="85"/>
      <c r="M21" s="85"/>
      <c r="N21" s="85"/>
      <c r="O21" s="85"/>
      <c r="P21" s="85"/>
      <c r="Q21" s="97"/>
      <c r="R21" s="99"/>
      <c r="S21" s="99"/>
      <c r="T21" s="31"/>
      <c r="U21" s="99"/>
      <c r="V21" s="99"/>
    </row>
    <row r="22" spans="1:22" ht="97.5" customHeight="1" x14ac:dyDescent="0.25">
      <c r="A22" s="112"/>
      <c r="B22" s="105"/>
      <c r="C22" s="105"/>
      <c r="D22" s="8" t="s">
        <v>227</v>
      </c>
      <c r="E22" s="8" t="s">
        <v>96</v>
      </c>
      <c r="F22" s="105"/>
      <c r="G22" s="81"/>
      <c r="H22" s="81"/>
      <c r="I22" s="93"/>
      <c r="J22" s="85"/>
      <c r="K22" s="85"/>
      <c r="L22" s="85"/>
      <c r="M22" s="85"/>
      <c r="N22" s="85"/>
      <c r="O22" s="85"/>
      <c r="P22" s="85"/>
      <c r="Q22" s="97"/>
      <c r="R22" s="99"/>
      <c r="S22" s="99"/>
      <c r="T22" s="31" t="s">
        <v>308</v>
      </c>
      <c r="U22" s="99"/>
      <c r="V22" s="99"/>
    </row>
    <row r="23" spans="1:22" ht="149.44999999999999" customHeight="1" x14ac:dyDescent="0.25">
      <c r="A23" s="112"/>
      <c r="B23" s="103" t="s">
        <v>192</v>
      </c>
      <c r="C23" s="103" t="s">
        <v>193</v>
      </c>
      <c r="D23" s="8" t="s">
        <v>227</v>
      </c>
      <c r="E23" s="8" t="s">
        <v>196</v>
      </c>
      <c r="F23" s="103" t="s">
        <v>195</v>
      </c>
      <c r="G23" s="80" t="s">
        <v>197</v>
      </c>
      <c r="H23" s="80" t="s">
        <v>241</v>
      </c>
      <c r="I23" s="93"/>
      <c r="J23" s="85"/>
      <c r="K23" s="85"/>
      <c r="L23" s="85"/>
      <c r="M23" s="85"/>
      <c r="N23" s="85"/>
      <c r="O23" s="85"/>
      <c r="P23" s="85"/>
      <c r="Q23" s="97"/>
      <c r="R23" s="99"/>
      <c r="S23" s="99"/>
      <c r="T23" s="31"/>
      <c r="U23" s="99"/>
      <c r="V23" s="99"/>
    </row>
    <row r="24" spans="1:22" ht="54.6" customHeight="1" thickBot="1" x14ac:dyDescent="0.3">
      <c r="A24" s="113"/>
      <c r="B24" s="105"/>
      <c r="C24" s="105"/>
      <c r="D24" s="8" t="s">
        <v>158</v>
      </c>
      <c r="E24" s="8" t="s">
        <v>194</v>
      </c>
      <c r="F24" s="105"/>
      <c r="G24" s="81"/>
      <c r="H24" s="81"/>
      <c r="I24" s="155"/>
      <c r="J24" s="145"/>
      <c r="K24" s="145"/>
      <c r="L24" s="145"/>
      <c r="M24" s="145"/>
      <c r="N24" s="145"/>
      <c r="O24" s="145"/>
      <c r="P24" s="145"/>
      <c r="Q24" s="154"/>
      <c r="R24" s="81"/>
      <c r="S24" s="140"/>
      <c r="T24" s="33"/>
      <c r="U24" s="140"/>
      <c r="V24" s="140"/>
    </row>
    <row r="25" spans="1:22" ht="29.1" customHeight="1" x14ac:dyDescent="0.25">
      <c r="A25" s="100" t="s">
        <v>13</v>
      </c>
      <c r="B25" s="80" t="s">
        <v>5</v>
      </c>
      <c r="C25" s="83" t="s">
        <v>98</v>
      </c>
      <c r="D25" s="38" t="s">
        <v>149</v>
      </c>
      <c r="E25" s="8" t="s">
        <v>165</v>
      </c>
      <c r="F25" s="83" t="s">
        <v>257</v>
      </c>
      <c r="G25" s="83" t="s">
        <v>100</v>
      </c>
      <c r="H25" s="83" t="s">
        <v>204</v>
      </c>
      <c r="I25" s="80" t="s">
        <v>27</v>
      </c>
      <c r="J25" s="146" t="s">
        <v>33</v>
      </c>
      <c r="K25" s="146" t="s">
        <v>30</v>
      </c>
      <c r="L25" s="146" t="s">
        <v>25</v>
      </c>
      <c r="M25" s="146" t="s">
        <v>34</v>
      </c>
      <c r="N25" s="146" t="s">
        <v>35</v>
      </c>
      <c r="O25" s="146" t="s">
        <v>36</v>
      </c>
      <c r="P25" s="146" t="s">
        <v>31</v>
      </c>
      <c r="Q25" s="157" t="s">
        <v>31</v>
      </c>
      <c r="R25" s="141" t="s">
        <v>326</v>
      </c>
      <c r="S25" s="141" t="s">
        <v>327</v>
      </c>
      <c r="T25" s="35"/>
      <c r="U25" s="141" t="s">
        <v>338</v>
      </c>
      <c r="V25" s="141" t="s">
        <v>339</v>
      </c>
    </row>
    <row r="26" spans="1:22" ht="175.5" customHeight="1" x14ac:dyDescent="0.25">
      <c r="A26" s="101"/>
      <c r="B26" s="99"/>
      <c r="C26" s="83"/>
      <c r="D26" s="38" t="s">
        <v>227</v>
      </c>
      <c r="E26" s="8" t="s">
        <v>47</v>
      </c>
      <c r="F26" s="83"/>
      <c r="G26" s="83"/>
      <c r="H26" s="83" t="s">
        <v>54</v>
      </c>
      <c r="I26" s="99"/>
      <c r="J26" s="85"/>
      <c r="K26" s="85"/>
      <c r="L26" s="85"/>
      <c r="M26" s="85"/>
      <c r="N26" s="85"/>
      <c r="O26" s="85"/>
      <c r="P26" s="85"/>
      <c r="Q26" s="128"/>
      <c r="R26" s="104"/>
      <c r="S26" s="104"/>
      <c r="T26" s="29"/>
      <c r="U26" s="104"/>
      <c r="V26" s="104"/>
    </row>
    <row r="27" spans="1:22" ht="357.6" customHeight="1" x14ac:dyDescent="0.25">
      <c r="A27" s="101"/>
      <c r="B27" s="99"/>
      <c r="C27" s="38" t="s">
        <v>41</v>
      </c>
      <c r="D27" s="38" t="s">
        <v>227</v>
      </c>
      <c r="E27" s="8" t="s">
        <v>99</v>
      </c>
      <c r="F27" s="11" t="s">
        <v>258</v>
      </c>
      <c r="G27" s="11" t="s">
        <v>102</v>
      </c>
      <c r="H27" s="11" t="s">
        <v>203</v>
      </c>
      <c r="I27" s="99"/>
      <c r="J27" s="85"/>
      <c r="K27" s="85"/>
      <c r="L27" s="85"/>
      <c r="M27" s="85"/>
      <c r="N27" s="85"/>
      <c r="O27" s="85"/>
      <c r="P27" s="85"/>
      <c r="Q27" s="128"/>
      <c r="R27" s="104"/>
      <c r="S27" s="104"/>
      <c r="T27" s="29" t="s">
        <v>328</v>
      </c>
      <c r="U27" s="104"/>
      <c r="V27" s="104"/>
    </row>
    <row r="28" spans="1:22" ht="409.35" customHeight="1" x14ac:dyDescent="0.25">
      <c r="A28" s="101"/>
      <c r="B28" s="99"/>
      <c r="C28" s="38" t="s">
        <v>49</v>
      </c>
      <c r="D28" s="38" t="s">
        <v>227</v>
      </c>
      <c r="E28" s="8" t="s">
        <v>69</v>
      </c>
      <c r="F28" s="11" t="s">
        <v>259</v>
      </c>
      <c r="G28" s="11" t="s">
        <v>102</v>
      </c>
      <c r="H28" s="11" t="s">
        <v>201</v>
      </c>
      <c r="I28" s="99"/>
      <c r="J28" s="85"/>
      <c r="K28" s="85"/>
      <c r="L28" s="85"/>
      <c r="M28" s="85"/>
      <c r="N28" s="85"/>
      <c r="O28" s="85"/>
      <c r="P28" s="85"/>
      <c r="Q28" s="128"/>
      <c r="R28" s="104"/>
      <c r="S28" s="104"/>
      <c r="T28" s="29"/>
      <c r="U28" s="104"/>
      <c r="V28" s="104"/>
    </row>
    <row r="29" spans="1:22" ht="90" x14ac:dyDescent="0.25">
      <c r="A29" s="101"/>
      <c r="B29" s="99"/>
      <c r="C29" s="83" t="s">
        <v>50</v>
      </c>
      <c r="D29" s="38" t="s">
        <v>227</v>
      </c>
      <c r="E29" s="7" t="s">
        <v>55</v>
      </c>
      <c r="F29" s="83" t="s">
        <v>101</v>
      </c>
      <c r="G29" s="83" t="s">
        <v>103</v>
      </c>
      <c r="H29" s="83" t="s">
        <v>201</v>
      </c>
      <c r="I29" s="99"/>
      <c r="J29" s="85"/>
      <c r="K29" s="85"/>
      <c r="L29" s="85"/>
      <c r="M29" s="85"/>
      <c r="N29" s="85"/>
      <c r="O29" s="85"/>
      <c r="P29" s="85"/>
      <c r="Q29" s="128"/>
      <c r="R29" s="104"/>
      <c r="S29" s="104"/>
      <c r="T29" s="29"/>
      <c r="U29" s="104"/>
      <c r="V29" s="104"/>
    </row>
    <row r="30" spans="1:22" ht="135" customHeight="1" x14ac:dyDescent="0.25">
      <c r="A30" s="101"/>
      <c r="B30" s="99"/>
      <c r="C30" s="83"/>
      <c r="D30" s="38" t="s">
        <v>166</v>
      </c>
      <c r="E30" s="8" t="s">
        <v>56</v>
      </c>
      <c r="F30" s="83"/>
      <c r="G30" s="83"/>
      <c r="H30" s="83"/>
      <c r="I30" s="99"/>
      <c r="J30" s="85"/>
      <c r="K30" s="85"/>
      <c r="L30" s="85"/>
      <c r="M30" s="85"/>
      <c r="N30" s="85"/>
      <c r="O30" s="85"/>
      <c r="P30" s="85"/>
      <c r="Q30" s="128"/>
      <c r="R30" s="104"/>
      <c r="S30" s="104"/>
      <c r="T30" s="29"/>
      <c r="U30" s="104"/>
      <c r="V30" s="104"/>
    </row>
    <row r="31" spans="1:22" ht="267" customHeight="1" x14ac:dyDescent="0.25">
      <c r="A31" s="101"/>
      <c r="B31" s="99"/>
      <c r="C31" s="83" t="s">
        <v>40</v>
      </c>
      <c r="D31" s="38" t="s">
        <v>227</v>
      </c>
      <c r="E31" s="38" t="s">
        <v>198</v>
      </c>
      <c r="F31" s="38" t="s">
        <v>68</v>
      </c>
      <c r="G31" s="11" t="s">
        <v>102</v>
      </c>
      <c r="H31" s="11" t="s">
        <v>201</v>
      </c>
      <c r="I31" s="99"/>
      <c r="J31" s="85"/>
      <c r="K31" s="85"/>
      <c r="L31" s="85"/>
      <c r="M31" s="85"/>
      <c r="N31" s="85"/>
      <c r="O31" s="85"/>
      <c r="P31" s="85"/>
      <c r="Q31" s="128"/>
      <c r="R31" s="104"/>
      <c r="S31" s="104"/>
      <c r="T31" s="29"/>
      <c r="U31" s="104"/>
      <c r="V31" s="104"/>
    </row>
    <row r="32" spans="1:22" ht="105" x14ac:dyDescent="0.25">
      <c r="A32" s="101"/>
      <c r="B32" s="99"/>
      <c r="C32" s="83"/>
      <c r="D32" s="38" t="s">
        <v>227</v>
      </c>
      <c r="E32" s="7" t="s">
        <v>199</v>
      </c>
      <c r="F32" s="38" t="s">
        <v>57</v>
      </c>
      <c r="G32" s="11" t="s">
        <v>43</v>
      </c>
      <c r="H32" s="11" t="s">
        <v>58</v>
      </c>
      <c r="I32" s="99"/>
      <c r="J32" s="85"/>
      <c r="K32" s="85"/>
      <c r="L32" s="85"/>
      <c r="M32" s="85"/>
      <c r="N32" s="85"/>
      <c r="O32" s="85"/>
      <c r="P32" s="85"/>
      <c r="Q32" s="128"/>
      <c r="R32" s="104"/>
      <c r="S32" s="104"/>
      <c r="T32" s="29"/>
      <c r="U32" s="104"/>
      <c r="V32" s="104"/>
    </row>
    <row r="33" spans="1:22" ht="220.5" customHeight="1" x14ac:dyDescent="0.25">
      <c r="A33" s="101"/>
      <c r="B33" s="99"/>
      <c r="C33" s="83"/>
      <c r="D33" s="38" t="s">
        <v>227</v>
      </c>
      <c r="E33" s="7" t="s">
        <v>44</v>
      </c>
      <c r="F33" s="38" t="s">
        <v>45</v>
      </c>
      <c r="G33" s="11" t="s">
        <v>103</v>
      </c>
      <c r="H33" s="11" t="s">
        <v>202</v>
      </c>
      <c r="I33" s="99"/>
      <c r="J33" s="85"/>
      <c r="K33" s="85"/>
      <c r="L33" s="85"/>
      <c r="M33" s="85"/>
      <c r="N33" s="85"/>
      <c r="O33" s="85"/>
      <c r="P33" s="85"/>
      <c r="Q33" s="128"/>
      <c r="R33" s="104"/>
      <c r="S33" s="104"/>
      <c r="T33" s="29"/>
      <c r="U33" s="104"/>
      <c r="V33" s="104"/>
    </row>
    <row r="34" spans="1:22" ht="241.5" customHeight="1" x14ac:dyDescent="0.25">
      <c r="A34" s="102"/>
      <c r="B34" s="81"/>
      <c r="C34" s="38" t="s">
        <v>39</v>
      </c>
      <c r="D34" s="38" t="s">
        <v>227</v>
      </c>
      <c r="E34" s="7" t="s">
        <v>51</v>
      </c>
      <c r="F34" s="38" t="s">
        <v>46</v>
      </c>
      <c r="G34" s="11" t="s">
        <v>103</v>
      </c>
      <c r="H34" s="11" t="s">
        <v>201</v>
      </c>
      <c r="I34" s="81"/>
      <c r="J34" s="94"/>
      <c r="K34" s="94"/>
      <c r="L34" s="94"/>
      <c r="M34" s="94"/>
      <c r="N34" s="94"/>
      <c r="O34" s="94"/>
      <c r="P34" s="94"/>
      <c r="Q34" s="129"/>
      <c r="R34" s="105"/>
      <c r="S34" s="105"/>
      <c r="T34" s="36"/>
      <c r="U34" s="105"/>
      <c r="V34" s="105"/>
    </row>
    <row r="35" spans="1:22" ht="200.45" customHeight="1" x14ac:dyDescent="0.25">
      <c r="A35" s="125" t="s">
        <v>2</v>
      </c>
      <c r="B35" s="80" t="s">
        <v>6</v>
      </c>
      <c r="C35" s="80" t="s">
        <v>7</v>
      </c>
      <c r="D35" s="38" t="s">
        <v>166</v>
      </c>
      <c r="E35" s="8" t="s">
        <v>52</v>
      </c>
      <c r="F35" s="7" t="s">
        <v>105</v>
      </c>
      <c r="G35" s="38" t="s">
        <v>106</v>
      </c>
      <c r="H35" s="38" t="s">
        <v>205</v>
      </c>
      <c r="I35" s="92" t="s">
        <v>27</v>
      </c>
      <c r="J35" s="84" t="s">
        <v>31</v>
      </c>
      <c r="K35" s="84" t="s">
        <v>30</v>
      </c>
      <c r="L35" s="84" t="s">
        <v>25</v>
      </c>
      <c r="M35" s="84" t="s">
        <v>34</v>
      </c>
      <c r="N35" s="15" t="s">
        <v>35</v>
      </c>
      <c r="O35" s="86" t="s">
        <v>35</v>
      </c>
      <c r="P35" s="88" t="s">
        <v>29</v>
      </c>
      <c r="Q35" s="90" t="s">
        <v>29</v>
      </c>
      <c r="R35" s="80" t="s">
        <v>275</v>
      </c>
      <c r="S35" s="80" t="s">
        <v>246</v>
      </c>
      <c r="T35" s="30"/>
      <c r="U35" s="80"/>
      <c r="V35" s="80"/>
    </row>
    <row r="36" spans="1:22" ht="176.45" customHeight="1" x14ac:dyDescent="0.25">
      <c r="A36" s="126"/>
      <c r="B36" s="81"/>
      <c r="C36" s="81"/>
      <c r="D36" s="38" t="s">
        <v>149</v>
      </c>
      <c r="E36" s="8" t="s">
        <v>107</v>
      </c>
      <c r="F36" s="7" t="s">
        <v>108</v>
      </c>
      <c r="G36" s="38" t="s">
        <v>109</v>
      </c>
      <c r="H36" s="38" t="s">
        <v>200</v>
      </c>
      <c r="I36" s="95"/>
      <c r="J36" s="94"/>
      <c r="K36" s="94"/>
      <c r="L36" s="94"/>
      <c r="M36" s="94"/>
      <c r="N36" s="22"/>
      <c r="O36" s="87"/>
      <c r="P36" s="89"/>
      <c r="Q36" s="91"/>
      <c r="R36" s="81"/>
      <c r="S36" s="156"/>
      <c r="T36" s="34"/>
      <c r="U36" s="81"/>
      <c r="V36" s="81"/>
    </row>
    <row r="37" spans="1:22" ht="168" customHeight="1" x14ac:dyDescent="0.25">
      <c r="A37" s="114" t="s">
        <v>155</v>
      </c>
      <c r="B37" s="47" t="s">
        <v>112</v>
      </c>
      <c r="C37" s="41" t="s">
        <v>113</v>
      </c>
      <c r="D37" s="41" t="s">
        <v>231</v>
      </c>
      <c r="E37" s="39" t="s">
        <v>206</v>
      </c>
      <c r="F37" s="103" t="s">
        <v>114</v>
      </c>
      <c r="G37" s="80" t="s">
        <v>115</v>
      </c>
      <c r="H37" s="80" t="s">
        <v>116</v>
      </c>
      <c r="I37" s="92" t="s">
        <v>26</v>
      </c>
      <c r="J37" s="92" t="s">
        <v>31</v>
      </c>
      <c r="K37" s="92" t="s">
        <v>30</v>
      </c>
      <c r="L37" s="92" t="s">
        <v>25</v>
      </c>
      <c r="M37" s="92" t="s">
        <v>32</v>
      </c>
      <c r="N37" s="92" t="s">
        <v>35</v>
      </c>
      <c r="O37" s="92" t="s">
        <v>35</v>
      </c>
      <c r="P37" s="92" t="s">
        <v>29</v>
      </c>
      <c r="Q37" s="96" t="s">
        <v>29</v>
      </c>
      <c r="R37" s="80" t="s">
        <v>329</v>
      </c>
      <c r="S37" s="80" t="s">
        <v>330</v>
      </c>
      <c r="T37" s="30" t="s">
        <v>331</v>
      </c>
      <c r="U37" s="80" t="s">
        <v>331</v>
      </c>
      <c r="V37" s="80" t="s">
        <v>332</v>
      </c>
    </row>
    <row r="38" spans="1:22" ht="177.6" customHeight="1" x14ac:dyDescent="0.25">
      <c r="A38" s="115"/>
      <c r="B38" s="47" t="s">
        <v>167</v>
      </c>
      <c r="C38" s="41" t="s">
        <v>167</v>
      </c>
      <c r="D38" s="41" t="s">
        <v>232</v>
      </c>
      <c r="E38" s="39" t="s">
        <v>207</v>
      </c>
      <c r="F38" s="105"/>
      <c r="G38" s="81"/>
      <c r="H38" s="81"/>
      <c r="I38" s="95"/>
      <c r="J38" s="95"/>
      <c r="K38" s="95"/>
      <c r="L38" s="95"/>
      <c r="M38" s="95"/>
      <c r="N38" s="95"/>
      <c r="O38" s="95"/>
      <c r="P38" s="95"/>
      <c r="Q38" s="98"/>
      <c r="R38" s="81"/>
      <c r="S38" s="81"/>
      <c r="T38" s="32"/>
      <c r="U38" s="81"/>
      <c r="V38" s="81"/>
    </row>
    <row r="39" spans="1:22" ht="409.35" customHeight="1" x14ac:dyDescent="0.25">
      <c r="A39" s="106" t="s">
        <v>3</v>
      </c>
      <c r="B39" s="47" t="s">
        <v>0</v>
      </c>
      <c r="C39" s="38" t="s">
        <v>220</v>
      </c>
      <c r="D39" s="38" t="s">
        <v>166</v>
      </c>
      <c r="E39" s="8" t="s">
        <v>118</v>
      </c>
      <c r="F39" s="7" t="s">
        <v>119</v>
      </c>
      <c r="G39" s="11" t="s">
        <v>217</v>
      </c>
      <c r="H39" s="11" t="s">
        <v>221</v>
      </c>
      <c r="I39" s="6" t="s">
        <v>27</v>
      </c>
      <c r="J39" s="9" t="s">
        <v>31</v>
      </c>
      <c r="K39" s="9" t="s">
        <v>30</v>
      </c>
      <c r="L39" s="9" t="s">
        <v>25</v>
      </c>
      <c r="M39" s="9" t="s">
        <v>32</v>
      </c>
      <c r="N39" s="9" t="s">
        <v>36</v>
      </c>
      <c r="O39" s="14" t="s">
        <v>36</v>
      </c>
      <c r="P39" s="23" t="s">
        <v>31</v>
      </c>
      <c r="Q39" s="19" t="s">
        <v>31</v>
      </c>
      <c r="R39" s="79" t="s">
        <v>315</v>
      </c>
      <c r="S39" s="78">
        <v>2026</v>
      </c>
      <c r="T39" s="37" t="s">
        <v>305</v>
      </c>
      <c r="U39" s="56" t="s">
        <v>289</v>
      </c>
      <c r="V39" s="56" t="s">
        <v>244</v>
      </c>
    </row>
    <row r="40" spans="1:22" ht="210" x14ac:dyDescent="0.25">
      <c r="A40" s="107"/>
      <c r="B40" s="48"/>
      <c r="C40" s="38" t="s">
        <v>117</v>
      </c>
      <c r="D40" s="38" t="s">
        <v>166</v>
      </c>
      <c r="E40" s="8" t="s">
        <v>168</v>
      </c>
      <c r="F40" s="7" t="s">
        <v>120</v>
      </c>
      <c r="G40" s="11" t="s">
        <v>219</v>
      </c>
      <c r="H40" s="11" t="s">
        <v>218</v>
      </c>
      <c r="I40" s="16" t="s">
        <v>27</v>
      </c>
      <c r="J40" s="15" t="s">
        <v>31</v>
      </c>
      <c r="K40" s="15" t="s">
        <v>30</v>
      </c>
      <c r="L40" s="15" t="s">
        <v>25</v>
      </c>
      <c r="M40" s="15" t="s">
        <v>32</v>
      </c>
      <c r="N40" s="15" t="s">
        <v>35</v>
      </c>
      <c r="O40" s="18" t="s">
        <v>35</v>
      </c>
      <c r="P40" s="24" t="s">
        <v>31</v>
      </c>
      <c r="Q40" s="17" t="s">
        <v>31</v>
      </c>
      <c r="R40" s="79" t="s">
        <v>315</v>
      </c>
      <c r="S40" s="78">
        <v>2026</v>
      </c>
      <c r="T40" s="37" t="s">
        <v>305</v>
      </c>
      <c r="U40" s="56" t="s">
        <v>247</v>
      </c>
      <c r="V40" s="56" t="s">
        <v>244</v>
      </c>
    </row>
    <row r="41" spans="1:22" ht="64.5" customHeight="1" x14ac:dyDescent="0.25">
      <c r="A41" s="142" t="s">
        <v>67</v>
      </c>
      <c r="B41" s="83" t="s">
        <v>8</v>
      </c>
      <c r="C41" s="83" t="s">
        <v>9</v>
      </c>
      <c r="D41" s="38" t="s">
        <v>233</v>
      </c>
      <c r="E41" s="8" t="s">
        <v>53</v>
      </c>
      <c r="F41" s="117" t="s">
        <v>121</v>
      </c>
      <c r="G41" s="83" t="s">
        <v>238</v>
      </c>
      <c r="H41" s="83" t="s">
        <v>222</v>
      </c>
      <c r="I41" s="92" t="s">
        <v>27</v>
      </c>
      <c r="J41" s="84" t="s">
        <v>33</v>
      </c>
      <c r="K41" s="84" t="s">
        <v>28</v>
      </c>
      <c r="L41" s="84" t="s">
        <v>25</v>
      </c>
      <c r="M41" s="84" t="s">
        <v>34</v>
      </c>
      <c r="N41" s="84" t="s">
        <v>36</v>
      </c>
      <c r="O41" s="92" t="s">
        <v>36</v>
      </c>
      <c r="P41" s="84" t="s">
        <v>31</v>
      </c>
      <c r="Q41" s="158" t="s">
        <v>31</v>
      </c>
      <c r="R41" s="80" t="s">
        <v>276</v>
      </c>
      <c r="S41" s="80" t="s">
        <v>333</v>
      </c>
      <c r="T41" s="30"/>
      <c r="U41" s="80" t="s">
        <v>248</v>
      </c>
      <c r="V41" s="80" t="s">
        <v>284</v>
      </c>
    </row>
    <row r="42" spans="1:22" ht="165" customHeight="1" x14ac:dyDescent="0.25">
      <c r="A42" s="143"/>
      <c r="B42" s="83"/>
      <c r="C42" s="83"/>
      <c r="D42" s="38" t="s">
        <v>233</v>
      </c>
      <c r="E42" s="8" t="s">
        <v>169</v>
      </c>
      <c r="F42" s="117"/>
      <c r="G42" s="83"/>
      <c r="H42" s="83"/>
      <c r="I42" s="93"/>
      <c r="J42" s="85"/>
      <c r="K42" s="85"/>
      <c r="L42" s="85"/>
      <c r="M42" s="85"/>
      <c r="N42" s="94"/>
      <c r="O42" s="93"/>
      <c r="P42" s="85"/>
      <c r="Q42" s="159"/>
      <c r="R42" s="81"/>
      <c r="S42" s="81"/>
      <c r="T42" s="32" t="s">
        <v>298</v>
      </c>
      <c r="U42" s="81"/>
      <c r="V42" s="81"/>
    </row>
    <row r="43" spans="1:22" ht="220.7" customHeight="1" x14ac:dyDescent="0.25">
      <c r="A43" s="143"/>
      <c r="B43" s="11" t="s">
        <v>125</v>
      </c>
      <c r="C43" s="8" t="s">
        <v>126</v>
      </c>
      <c r="D43" s="38" t="s">
        <v>227</v>
      </c>
      <c r="E43" s="8" t="s">
        <v>127</v>
      </c>
      <c r="F43" s="7" t="s">
        <v>128</v>
      </c>
      <c r="G43" s="11" t="s">
        <v>130</v>
      </c>
      <c r="H43" s="11" t="s">
        <v>129</v>
      </c>
      <c r="I43" s="16" t="s">
        <v>27</v>
      </c>
      <c r="J43" s="15" t="s">
        <v>29</v>
      </c>
      <c r="K43" s="15" t="s">
        <v>28</v>
      </c>
      <c r="L43" s="15" t="s">
        <v>25</v>
      </c>
      <c r="M43" s="15" t="s">
        <v>34</v>
      </c>
      <c r="N43" s="15" t="s">
        <v>36</v>
      </c>
      <c r="O43" s="18" t="s">
        <v>35</v>
      </c>
      <c r="P43" s="24" t="s">
        <v>29</v>
      </c>
      <c r="Q43" s="17" t="s">
        <v>29</v>
      </c>
      <c r="R43" s="48" t="s">
        <v>280</v>
      </c>
      <c r="S43" s="77" t="s">
        <v>334</v>
      </c>
      <c r="T43" s="20" t="s">
        <v>309</v>
      </c>
      <c r="U43" s="77" t="s">
        <v>277</v>
      </c>
      <c r="V43" s="77" t="s">
        <v>286</v>
      </c>
    </row>
    <row r="44" spans="1:22" ht="56.45" customHeight="1" x14ac:dyDescent="0.25">
      <c r="A44" s="143"/>
      <c r="B44" s="80" t="s">
        <v>1</v>
      </c>
      <c r="C44" s="83" t="s">
        <v>12</v>
      </c>
      <c r="D44" s="38" t="s">
        <v>149</v>
      </c>
      <c r="E44" s="8" t="s">
        <v>170</v>
      </c>
      <c r="F44" s="117" t="s">
        <v>42</v>
      </c>
      <c r="G44" s="80" t="s">
        <v>260</v>
      </c>
      <c r="H44" s="80" t="s">
        <v>208</v>
      </c>
      <c r="I44" s="92" t="s">
        <v>27</v>
      </c>
      <c r="J44" s="92" t="s">
        <v>29</v>
      </c>
      <c r="K44" s="92" t="s">
        <v>28</v>
      </c>
      <c r="L44" s="92" t="s">
        <v>25</v>
      </c>
      <c r="M44" s="92" t="s">
        <v>34</v>
      </c>
      <c r="N44" s="92" t="s">
        <v>37</v>
      </c>
      <c r="O44" s="92" t="s">
        <v>35</v>
      </c>
      <c r="P44" s="92" t="s">
        <v>29</v>
      </c>
      <c r="Q44" s="96" t="s">
        <v>29</v>
      </c>
      <c r="R44" s="80" t="s">
        <v>278</v>
      </c>
      <c r="S44" s="80" t="s">
        <v>336</v>
      </c>
      <c r="T44" s="30"/>
      <c r="U44" s="80" t="s">
        <v>279</v>
      </c>
      <c r="V44" s="80" t="s">
        <v>245</v>
      </c>
    </row>
    <row r="45" spans="1:22" ht="54.6" customHeight="1" x14ac:dyDescent="0.25">
      <c r="A45" s="143"/>
      <c r="B45" s="99"/>
      <c r="C45" s="83"/>
      <c r="D45" s="38" t="s">
        <v>227</v>
      </c>
      <c r="E45" s="8" t="s">
        <v>171</v>
      </c>
      <c r="F45" s="117"/>
      <c r="G45" s="99"/>
      <c r="H45" s="99"/>
      <c r="I45" s="93"/>
      <c r="J45" s="93"/>
      <c r="K45" s="93"/>
      <c r="L45" s="93"/>
      <c r="M45" s="93"/>
      <c r="N45" s="93"/>
      <c r="O45" s="93"/>
      <c r="P45" s="93"/>
      <c r="Q45" s="97"/>
      <c r="R45" s="99"/>
      <c r="S45" s="99"/>
      <c r="T45" s="31"/>
      <c r="U45" s="99"/>
      <c r="V45" s="99"/>
    </row>
    <row r="46" spans="1:22" ht="126.6" customHeight="1" x14ac:dyDescent="0.25">
      <c r="A46" s="143"/>
      <c r="B46" s="81"/>
      <c r="C46" s="38" t="s">
        <v>152</v>
      </c>
      <c r="D46" s="41" t="s">
        <v>227</v>
      </c>
      <c r="E46" s="49" t="s">
        <v>172</v>
      </c>
      <c r="F46" s="39" t="s">
        <v>153</v>
      </c>
      <c r="G46" s="81"/>
      <c r="H46" s="81"/>
      <c r="I46" s="95"/>
      <c r="J46" s="95"/>
      <c r="K46" s="95"/>
      <c r="L46" s="95"/>
      <c r="M46" s="95"/>
      <c r="N46" s="95"/>
      <c r="O46" s="95"/>
      <c r="P46" s="95"/>
      <c r="Q46" s="98"/>
      <c r="R46" s="81"/>
      <c r="S46" s="81"/>
      <c r="T46" s="32" t="s">
        <v>299</v>
      </c>
      <c r="U46" s="81"/>
      <c r="V46" s="81"/>
    </row>
    <row r="47" spans="1:22" ht="42.6" customHeight="1" x14ac:dyDescent="0.25">
      <c r="A47" s="143"/>
      <c r="B47" s="80" t="s">
        <v>10</v>
      </c>
      <c r="C47" s="83" t="s">
        <v>209</v>
      </c>
      <c r="D47" s="80" t="s">
        <v>227</v>
      </c>
      <c r="E47" s="103" t="s">
        <v>173</v>
      </c>
      <c r="F47" s="103" t="s">
        <v>134</v>
      </c>
      <c r="G47" s="83" t="s">
        <v>223</v>
      </c>
      <c r="H47" s="83" t="s">
        <v>261</v>
      </c>
      <c r="I47" s="92" t="s">
        <v>26</v>
      </c>
      <c r="J47" s="92" t="s">
        <v>31</v>
      </c>
      <c r="K47" s="92" t="s">
        <v>30</v>
      </c>
      <c r="L47" s="92" t="s">
        <v>25</v>
      </c>
      <c r="M47" s="92" t="s">
        <v>34</v>
      </c>
      <c r="N47" s="92" t="s">
        <v>37</v>
      </c>
      <c r="O47" s="92" t="s">
        <v>36</v>
      </c>
      <c r="P47" s="92" t="s">
        <v>31</v>
      </c>
      <c r="Q47" s="127" t="s">
        <v>31</v>
      </c>
      <c r="R47" s="80" t="s">
        <v>249</v>
      </c>
      <c r="S47" s="80" t="s">
        <v>335</v>
      </c>
      <c r="T47" s="30" t="s">
        <v>300</v>
      </c>
      <c r="U47" s="80" t="s">
        <v>291</v>
      </c>
      <c r="V47" s="80" t="s">
        <v>290</v>
      </c>
    </row>
    <row r="48" spans="1:22" ht="128.44999999999999" customHeight="1" x14ac:dyDescent="0.25">
      <c r="A48" s="143"/>
      <c r="B48" s="99"/>
      <c r="C48" s="83"/>
      <c r="D48" s="81"/>
      <c r="E48" s="105"/>
      <c r="F48" s="105"/>
      <c r="G48" s="83"/>
      <c r="H48" s="83"/>
      <c r="I48" s="93"/>
      <c r="J48" s="93"/>
      <c r="K48" s="93"/>
      <c r="L48" s="93"/>
      <c r="M48" s="93"/>
      <c r="N48" s="93"/>
      <c r="O48" s="93"/>
      <c r="P48" s="93"/>
      <c r="Q48" s="128"/>
      <c r="R48" s="99"/>
      <c r="S48" s="99"/>
      <c r="T48" s="31" t="s">
        <v>301</v>
      </c>
      <c r="U48" s="99"/>
      <c r="V48" s="99"/>
    </row>
    <row r="49" spans="1:22" ht="172.5" customHeight="1" x14ac:dyDescent="0.25">
      <c r="A49" s="143"/>
      <c r="B49" s="81"/>
      <c r="C49" s="38" t="s">
        <v>132</v>
      </c>
      <c r="D49" s="38" t="s">
        <v>227</v>
      </c>
      <c r="E49" s="8" t="s">
        <v>174</v>
      </c>
      <c r="F49" s="7" t="s">
        <v>133</v>
      </c>
      <c r="G49" s="38" t="s">
        <v>224</v>
      </c>
      <c r="H49" s="38" t="s">
        <v>210</v>
      </c>
      <c r="I49" s="95"/>
      <c r="J49" s="95"/>
      <c r="K49" s="95"/>
      <c r="L49" s="95"/>
      <c r="M49" s="95"/>
      <c r="N49" s="95"/>
      <c r="O49" s="95"/>
      <c r="P49" s="95"/>
      <c r="Q49" s="129"/>
      <c r="R49" s="81"/>
      <c r="S49" s="81"/>
      <c r="T49" s="32"/>
      <c r="U49" s="81"/>
      <c r="V49" s="81"/>
    </row>
    <row r="50" spans="1:22" ht="222" customHeight="1" x14ac:dyDescent="0.25">
      <c r="A50" s="143"/>
      <c r="B50" s="7" t="s">
        <v>124</v>
      </c>
      <c r="C50" s="7" t="s">
        <v>131</v>
      </c>
      <c r="D50" s="38" t="s">
        <v>158</v>
      </c>
      <c r="E50" s="7" t="s">
        <v>137</v>
      </c>
      <c r="F50" s="7" t="s">
        <v>136</v>
      </c>
      <c r="G50" s="11" t="s">
        <v>138</v>
      </c>
      <c r="H50" s="11" t="s">
        <v>225</v>
      </c>
      <c r="I50" s="6" t="s">
        <v>27</v>
      </c>
      <c r="J50" s="9" t="s">
        <v>29</v>
      </c>
      <c r="K50" s="9" t="s">
        <v>30</v>
      </c>
      <c r="L50" s="9" t="s">
        <v>25</v>
      </c>
      <c r="M50" s="9" t="s">
        <v>32</v>
      </c>
      <c r="N50" s="9" t="s">
        <v>35</v>
      </c>
      <c r="O50" s="14" t="s">
        <v>35</v>
      </c>
      <c r="P50" s="23" t="s">
        <v>29</v>
      </c>
      <c r="Q50" s="19" t="s">
        <v>29</v>
      </c>
      <c r="R50" s="56" t="s">
        <v>282</v>
      </c>
      <c r="S50" s="48" t="s">
        <v>336</v>
      </c>
      <c r="T50" s="21" t="s">
        <v>310</v>
      </c>
      <c r="U50" s="48" t="s">
        <v>292</v>
      </c>
      <c r="V50" s="48" t="s">
        <v>293</v>
      </c>
    </row>
    <row r="51" spans="1:22" ht="163.5" customHeight="1" x14ac:dyDescent="0.25">
      <c r="A51" s="143"/>
      <c r="B51" s="7" t="s">
        <v>111</v>
      </c>
      <c r="C51" s="7" t="s">
        <v>110</v>
      </c>
      <c r="D51" s="38" t="s">
        <v>159</v>
      </c>
      <c r="E51" s="7" t="s">
        <v>139</v>
      </c>
      <c r="F51" s="7" t="s">
        <v>140</v>
      </c>
      <c r="G51" s="38" t="s">
        <v>135</v>
      </c>
      <c r="H51" s="38" t="s">
        <v>211</v>
      </c>
      <c r="I51" s="6" t="s">
        <v>26</v>
      </c>
      <c r="J51" s="9" t="s">
        <v>29</v>
      </c>
      <c r="K51" s="9" t="s">
        <v>30</v>
      </c>
      <c r="L51" s="9" t="s">
        <v>25</v>
      </c>
      <c r="M51" s="9" t="s">
        <v>34</v>
      </c>
      <c r="N51" s="9" t="s">
        <v>35</v>
      </c>
      <c r="O51" s="14" t="s">
        <v>35</v>
      </c>
      <c r="P51" s="23" t="s">
        <v>29</v>
      </c>
      <c r="Q51" s="19" t="s">
        <v>29</v>
      </c>
      <c r="R51" s="11" t="s">
        <v>281</v>
      </c>
      <c r="S51" s="48" t="s">
        <v>340</v>
      </c>
      <c r="T51" s="21" t="s">
        <v>302</v>
      </c>
      <c r="U51" s="57" t="s">
        <v>283</v>
      </c>
      <c r="V51" s="57" t="s">
        <v>294</v>
      </c>
    </row>
    <row r="52" spans="1:22" ht="191.45" customHeight="1" x14ac:dyDescent="0.25">
      <c r="A52" s="144"/>
      <c r="B52" s="7" t="s">
        <v>141</v>
      </c>
      <c r="C52" s="7" t="s">
        <v>143</v>
      </c>
      <c r="D52" s="38" t="s">
        <v>230</v>
      </c>
      <c r="E52" s="7" t="s">
        <v>142</v>
      </c>
      <c r="F52" s="7" t="s">
        <v>140</v>
      </c>
      <c r="G52" s="38" t="s">
        <v>212</v>
      </c>
      <c r="H52" s="38" t="s">
        <v>242</v>
      </c>
      <c r="I52" s="6" t="s">
        <v>27</v>
      </c>
      <c r="J52" s="9" t="s">
        <v>31</v>
      </c>
      <c r="K52" s="9" t="s">
        <v>30</v>
      </c>
      <c r="L52" s="9" t="s">
        <v>25</v>
      </c>
      <c r="M52" s="9" t="s">
        <v>34</v>
      </c>
      <c r="N52" s="9" t="s">
        <v>35</v>
      </c>
      <c r="O52" s="14" t="s">
        <v>35</v>
      </c>
      <c r="P52" s="23" t="s">
        <v>29</v>
      </c>
      <c r="Q52" s="19" t="s">
        <v>29</v>
      </c>
      <c r="R52" s="11" t="s">
        <v>285</v>
      </c>
      <c r="S52" s="58" t="s">
        <v>337</v>
      </c>
      <c r="T52" s="31" t="s">
        <v>303</v>
      </c>
      <c r="U52" s="58" t="s">
        <v>295</v>
      </c>
      <c r="V52" s="58" t="s">
        <v>284</v>
      </c>
    </row>
    <row r="53" spans="1:22" ht="97.7" customHeight="1" x14ac:dyDescent="0.25">
      <c r="A53" s="82" t="s">
        <v>4</v>
      </c>
      <c r="B53" s="8" t="s">
        <v>175</v>
      </c>
      <c r="C53" s="7" t="s">
        <v>146</v>
      </c>
      <c r="D53" s="38" t="s">
        <v>176</v>
      </c>
      <c r="E53" s="8" t="s">
        <v>213</v>
      </c>
      <c r="F53" s="80" t="s">
        <v>145</v>
      </c>
      <c r="G53" s="80" t="s">
        <v>148</v>
      </c>
      <c r="H53" s="80" t="s">
        <v>240</v>
      </c>
      <c r="I53" s="92" t="s">
        <v>27</v>
      </c>
      <c r="J53" s="92" t="s">
        <v>31</v>
      </c>
      <c r="K53" s="92" t="s">
        <v>30</v>
      </c>
      <c r="L53" s="92" t="s">
        <v>25</v>
      </c>
      <c r="M53" s="92" t="s">
        <v>32</v>
      </c>
      <c r="N53" s="92" t="s">
        <v>36</v>
      </c>
      <c r="O53" s="92" t="s">
        <v>36</v>
      </c>
      <c r="P53" s="92" t="s">
        <v>31</v>
      </c>
      <c r="Q53" s="90" t="s">
        <v>31</v>
      </c>
      <c r="R53" s="80" t="s">
        <v>251</v>
      </c>
      <c r="S53" s="80">
        <v>2026</v>
      </c>
      <c r="T53" s="30" t="s">
        <v>296</v>
      </c>
      <c r="U53" s="80" t="s">
        <v>287</v>
      </c>
      <c r="V53" s="80" t="s">
        <v>226</v>
      </c>
    </row>
    <row r="54" spans="1:22" ht="84.6" customHeight="1" x14ac:dyDescent="0.25">
      <c r="A54" s="82"/>
      <c r="B54" s="8" t="s">
        <v>144</v>
      </c>
      <c r="C54" s="7" t="s">
        <v>147</v>
      </c>
      <c r="D54" s="38" t="s">
        <v>176</v>
      </c>
      <c r="E54" s="8" t="s">
        <v>213</v>
      </c>
      <c r="F54" s="81"/>
      <c r="G54" s="81"/>
      <c r="H54" s="81"/>
      <c r="I54" s="95"/>
      <c r="J54" s="95"/>
      <c r="K54" s="95"/>
      <c r="L54" s="95"/>
      <c r="M54" s="95"/>
      <c r="N54" s="95" t="s">
        <v>35</v>
      </c>
      <c r="O54" s="95" t="s">
        <v>35</v>
      </c>
      <c r="P54" s="95" t="s">
        <v>29</v>
      </c>
      <c r="Q54" s="91"/>
      <c r="R54" s="81"/>
      <c r="S54" s="81" t="s">
        <v>215</v>
      </c>
      <c r="T54" s="32"/>
      <c r="U54" s="81"/>
      <c r="V54" s="81"/>
    </row>
    <row r="55" spans="1:22" x14ac:dyDescent="0.25">
      <c r="G55" s="51"/>
      <c r="H55" s="52"/>
      <c r="I55" s="13"/>
    </row>
    <row r="56" spans="1:22" x14ac:dyDescent="0.25">
      <c r="G56" s="51"/>
      <c r="H56" s="52"/>
      <c r="I56" s="13"/>
    </row>
    <row r="57" spans="1:22" x14ac:dyDescent="0.25">
      <c r="G57" s="51"/>
      <c r="H57" s="52"/>
      <c r="I57" s="13"/>
    </row>
    <row r="58" spans="1:22" x14ac:dyDescent="0.25">
      <c r="G58" s="51"/>
      <c r="H58" s="52"/>
      <c r="I58" s="13"/>
    </row>
    <row r="59" spans="1:22" x14ac:dyDescent="0.25">
      <c r="G59" s="51"/>
      <c r="H59" s="52"/>
      <c r="I59" s="13"/>
    </row>
    <row r="60" spans="1:22" x14ac:dyDescent="0.25">
      <c r="B60" s="53" t="s">
        <v>64</v>
      </c>
      <c r="C60" s="53"/>
      <c r="G60" s="51"/>
      <c r="H60" s="52"/>
      <c r="I60" s="13"/>
    </row>
    <row r="61" spans="1:22" x14ac:dyDescent="0.25">
      <c r="B61" s="8" t="s">
        <v>149</v>
      </c>
      <c r="C61" s="8" t="s">
        <v>150</v>
      </c>
      <c r="G61" s="51"/>
      <c r="H61" s="52"/>
      <c r="I61" s="13"/>
    </row>
    <row r="62" spans="1:22" x14ac:dyDescent="0.25">
      <c r="B62" s="8" t="s">
        <v>151</v>
      </c>
      <c r="C62" s="8" t="s">
        <v>104</v>
      </c>
      <c r="G62" s="51"/>
      <c r="H62" s="52"/>
      <c r="I62" s="13"/>
    </row>
    <row r="63" spans="1:22" ht="30" x14ac:dyDescent="0.25">
      <c r="B63" s="8" t="s">
        <v>158</v>
      </c>
      <c r="C63" s="8" t="s">
        <v>214</v>
      </c>
      <c r="G63" s="51"/>
      <c r="H63" s="52"/>
      <c r="I63" s="13"/>
    </row>
    <row r="64" spans="1:22" ht="30" x14ac:dyDescent="0.25">
      <c r="B64" s="8" t="s">
        <v>239</v>
      </c>
      <c r="C64" s="8" t="s">
        <v>228</v>
      </c>
      <c r="G64" s="51"/>
      <c r="H64" s="52"/>
      <c r="I64" s="13"/>
    </row>
    <row r="65" spans="2:9" ht="30" x14ac:dyDescent="0.25">
      <c r="B65" s="8" t="s">
        <v>316</v>
      </c>
      <c r="C65" s="8" t="s">
        <v>317</v>
      </c>
      <c r="G65" s="51"/>
      <c r="H65" s="52"/>
      <c r="I65" s="13"/>
    </row>
    <row r="66" spans="2:9" ht="30" x14ac:dyDescent="0.25">
      <c r="B66" s="8" t="s">
        <v>318</v>
      </c>
      <c r="C66" s="8" t="s">
        <v>341</v>
      </c>
      <c r="G66" s="51"/>
      <c r="H66" s="52"/>
      <c r="I66" s="13"/>
    </row>
    <row r="67" spans="2:9" x14ac:dyDescent="0.25">
      <c r="G67" s="51"/>
      <c r="H67" s="52"/>
      <c r="I67" s="13"/>
    </row>
    <row r="68" spans="2:9" x14ac:dyDescent="0.25">
      <c r="G68" s="51"/>
      <c r="H68" s="52"/>
      <c r="I68" s="13"/>
    </row>
    <row r="69" spans="2:9" x14ac:dyDescent="0.25">
      <c r="G69" s="51"/>
      <c r="H69" s="52"/>
      <c r="I69" s="13"/>
    </row>
    <row r="70" spans="2:9" x14ac:dyDescent="0.25">
      <c r="G70" s="51"/>
      <c r="H70" s="52"/>
      <c r="I70" s="13"/>
    </row>
    <row r="71" spans="2:9" x14ac:dyDescent="0.25">
      <c r="G71" s="51"/>
      <c r="H71" s="52"/>
      <c r="I71" s="13"/>
    </row>
    <row r="72" spans="2:9" x14ac:dyDescent="0.25">
      <c r="G72" s="51"/>
      <c r="H72" s="52"/>
      <c r="I72" s="13"/>
    </row>
    <row r="73" spans="2:9" x14ac:dyDescent="0.25">
      <c r="G73" s="51"/>
      <c r="H73" s="52"/>
      <c r="I73" s="13"/>
    </row>
    <row r="74" spans="2:9" x14ac:dyDescent="0.25">
      <c r="G74" s="51"/>
      <c r="H74" s="52"/>
      <c r="I74" s="13"/>
    </row>
    <row r="75" spans="2:9" x14ac:dyDescent="0.25">
      <c r="G75" s="51"/>
      <c r="H75" s="52"/>
      <c r="I75" s="13"/>
    </row>
    <row r="76" spans="2:9" x14ac:dyDescent="0.25">
      <c r="G76" s="51"/>
      <c r="H76" s="52"/>
      <c r="I76" s="13"/>
    </row>
    <row r="77" spans="2:9" x14ac:dyDescent="0.25">
      <c r="G77" s="51"/>
      <c r="H77" s="52"/>
      <c r="I77" s="13"/>
    </row>
    <row r="78" spans="2:9" x14ac:dyDescent="0.25">
      <c r="G78" s="51"/>
      <c r="H78" s="52"/>
      <c r="I78" s="13"/>
    </row>
    <row r="79" spans="2:9" x14ac:dyDescent="0.25">
      <c r="G79" s="51"/>
      <c r="H79" s="52"/>
      <c r="I79" s="13"/>
    </row>
    <row r="80" spans="2:9" x14ac:dyDescent="0.25">
      <c r="G80" s="51"/>
      <c r="H80" s="52"/>
      <c r="I80" s="13"/>
    </row>
    <row r="81" spans="7:9" x14ac:dyDescent="0.25">
      <c r="G81" s="51"/>
      <c r="H81" s="52"/>
      <c r="I81" s="13"/>
    </row>
    <row r="82" spans="7:9" x14ac:dyDescent="0.25">
      <c r="G82" s="51"/>
      <c r="H82" s="52"/>
      <c r="I82" s="13"/>
    </row>
    <row r="83" spans="7:9" x14ac:dyDescent="0.25">
      <c r="G83" s="51"/>
      <c r="H83" s="52"/>
      <c r="I83" s="13"/>
    </row>
    <row r="84" spans="7:9" x14ac:dyDescent="0.25">
      <c r="G84" s="51"/>
      <c r="H84" s="52"/>
      <c r="I84" s="13"/>
    </row>
    <row r="85" spans="7:9" x14ac:dyDescent="0.25">
      <c r="G85" s="51"/>
      <c r="H85" s="52"/>
      <c r="I85" s="13"/>
    </row>
    <row r="86" spans="7:9" x14ac:dyDescent="0.25">
      <c r="G86" s="51"/>
      <c r="H86" s="52"/>
      <c r="I86" s="13"/>
    </row>
    <row r="87" spans="7:9" x14ac:dyDescent="0.25">
      <c r="G87" s="51"/>
      <c r="H87" s="52"/>
      <c r="I87" s="13"/>
    </row>
    <row r="88" spans="7:9" x14ac:dyDescent="0.25">
      <c r="G88" s="51"/>
      <c r="H88" s="52"/>
      <c r="I88" s="13"/>
    </row>
    <row r="89" spans="7:9" x14ac:dyDescent="0.25">
      <c r="G89" s="51"/>
      <c r="H89" s="52"/>
      <c r="I89" s="13"/>
    </row>
    <row r="90" spans="7:9" x14ac:dyDescent="0.25">
      <c r="G90" s="51"/>
      <c r="H90" s="52"/>
      <c r="I90" s="13"/>
    </row>
    <row r="91" spans="7:9" x14ac:dyDescent="0.25">
      <c r="G91" s="51"/>
      <c r="H91" s="52"/>
      <c r="I91" s="13"/>
    </row>
    <row r="92" spans="7:9" x14ac:dyDescent="0.25">
      <c r="G92" s="51"/>
      <c r="H92" s="52"/>
      <c r="I92" s="13"/>
    </row>
    <row r="93" spans="7:9" x14ac:dyDescent="0.25">
      <c r="G93" s="51"/>
      <c r="H93" s="52"/>
      <c r="I93" s="13"/>
    </row>
    <row r="94" spans="7:9" x14ac:dyDescent="0.25">
      <c r="G94" s="51"/>
      <c r="H94" s="52"/>
      <c r="I94" s="13"/>
    </row>
    <row r="95" spans="7:9" x14ac:dyDescent="0.25">
      <c r="G95" s="51"/>
      <c r="H95" s="52"/>
      <c r="I95" s="13"/>
    </row>
    <row r="96" spans="7:9" x14ac:dyDescent="0.25">
      <c r="G96" s="51"/>
      <c r="H96" s="52"/>
      <c r="I96" s="13"/>
    </row>
    <row r="97" spans="7:9" x14ac:dyDescent="0.25">
      <c r="G97" s="51"/>
      <c r="H97" s="52"/>
      <c r="I97" s="13"/>
    </row>
    <row r="98" spans="7:9" x14ac:dyDescent="0.25">
      <c r="G98" s="51"/>
      <c r="H98" s="52"/>
      <c r="I98" s="13"/>
    </row>
    <row r="99" spans="7:9" x14ac:dyDescent="0.25">
      <c r="G99" s="51"/>
      <c r="H99" s="52"/>
      <c r="I99" s="13"/>
    </row>
    <row r="100" spans="7:9" x14ac:dyDescent="0.25">
      <c r="G100" s="51"/>
      <c r="H100" s="52"/>
      <c r="I100" s="13"/>
    </row>
    <row r="101" spans="7:9" x14ac:dyDescent="0.25">
      <c r="G101" s="51"/>
      <c r="H101" s="52"/>
      <c r="I101" s="13"/>
    </row>
    <row r="102" spans="7:9" x14ac:dyDescent="0.25">
      <c r="G102" s="51"/>
      <c r="H102" s="52"/>
      <c r="I102" s="13"/>
    </row>
    <row r="103" spans="7:9" x14ac:dyDescent="0.25">
      <c r="G103" s="51"/>
      <c r="H103" s="52"/>
      <c r="I103" s="13"/>
    </row>
    <row r="104" spans="7:9" x14ac:dyDescent="0.25">
      <c r="G104" s="51"/>
      <c r="H104" s="52"/>
      <c r="I104" s="13"/>
    </row>
    <row r="105" spans="7:9" x14ac:dyDescent="0.25">
      <c r="G105" s="51"/>
      <c r="H105" s="52"/>
      <c r="I105" s="13"/>
    </row>
    <row r="106" spans="7:9" x14ac:dyDescent="0.25">
      <c r="G106" s="51"/>
      <c r="H106" s="52"/>
      <c r="I106" s="13"/>
    </row>
    <row r="107" spans="7:9" x14ac:dyDescent="0.25">
      <c r="G107" s="51"/>
      <c r="H107" s="52"/>
      <c r="I107" s="13"/>
    </row>
    <row r="108" spans="7:9" x14ac:dyDescent="0.25">
      <c r="G108" s="51"/>
      <c r="H108" s="52"/>
      <c r="I108" s="13"/>
    </row>
    <row r="109" spans="7:9" x14ac:dyDescent="0.25">
      <c r="G109" s="51"/>
      <c r="H109" s="52"/>
      <c r="I109" s="13"/>
    </row>
    <row r="110" spans="7:9" x14ac:dyDescent="0.25">
      <c r="G110" s="51"/>
      <c r="H110" s="52"/>
      <c r="I110" s="13"/>
    </row>
    <row r="111" spans="7:9" x14ac:dyDescent="0.25">
      <c r="G111" s="51"/>
      <c r="H111" s="52"/>
      <c r="I111" s="13"/>
    </row>
    <row r="112" spans="7:9" x14ac:dyDescent="0.25">
      <c r="G112" s="51"/>
      <c r="H112" s="52"/>
      <c r="I112" s="13"/>
    </row>
    <row r="113" spans="7:9" x14ac:dyDescent="0.25">
      <c r="G113" s="51"/>
      <c r="H113" s="52"/>
      <c r="I113" s="13"/>
    </row>
    <row r="114" spans="7:9" x14ac:dyDescent="0.25">
      <c r="G114" s="51"/>
      <c r="H114" s="52"/>
      <c r="I114" s="13"/>
    </row>
  </sheetData>
  <autoFilter ref="T1:T114" xr:uid="{7A7378CC-9411-461F-B174-A69A2EF7EE8A}"/>
  <dataConsolidate/>
  <mergeCells count="233">
    <mergeCell ref="R6:R9"/>
    <mergeCell ref="S6:S9"/>
    <mergeCell ref="U6:U9"/>
    <mergeCell ref="R10:R14"/>
    <mergeCell ref="S10:S14"/>
    <mergeCell ref="U10:U14"/>
    <mergeCell ref="R20:R24"/>
    <mergeCell ref="S20:S24"/>
    <mergeCell ref="U20:U24"/>
    <mergeCell ref="S37:S38"/>
    <mergeCell ref="U37:U38"/>
    <mergeCell ref="S35:S36"/>
    <mergeCell ref="F25:F26"/>
    <mergeCell ref="I44:I46"/>
    <mergeCell ref="J44:J46"/>
    <mergeCell ref="K44:K46"/>
    <mergeCell ref="L44:L46"/>
    <mergeCell ref="M44:M46"/>
    <mergeCell ref="N44:N46"/>
    <mergeCell ref="O44:O46"/>
    <mergeCell ref="R25:R34"/>
    <mergeCell ref="S25:S34"/>
    <mergeCell ref="P25:P34"/>
    <mergeCell ref="O25:O34"/>
    <mergeCell ref="Q25:Q34"/>
    <mergeCell ref="S41:S42"/>
    <mergeCell ref="P41:P42"/>
    <mergeCell ref="Q41:Q42"/>
    <mergeCell ref="R41:R42"/>
    <mergeCell ref="O15:O19"/>
    <mergeCell ref="P15:P19"/>
    <mergeCell ref="Q15:Q19"/>
    <mergeCell ref="R15:R19"/>
    <mergeCell ref="S15:S19"/>
    <mergeCell ref="U15:U19"/>
    <mergeCell ref="V15:V19"/>
    <mergeCell ref="G23:G24"/>
    <mergeCell ref="H23:H24"/>
    <mergeCell ref="I20:I24"/>
    <mergeCell ref="J20:J24"/>
    <mergeCell ref="K20:K24"/>
    <mergeCell ref="L20:L24"/>
    <mergeCell ref="M20:M24"/>
    <mergeCell ref="I15:I19"/>
    <mergeCell ref="J15:J19"/>
    <mergeCell ref="K15:K19"/>
    <mergeCell ref="L15:L19"/>
    <mergeCell ref="M15:M19"/>
    <mergeCell ref="Q20:Q24"/>
    <mergeCell ref="N20:N24"/>
    <mergeCell ref="O20:O24"/>
    <mergeCell ref="P20:P24"/>
    <mergeCell ref="O6:O9"/>
    <mergeCell ref="P6:P9"/>
    <mergeCell ref="Q6:Q9"/>
    <mergeCell ref="J10:J14"/>
    <mergeCell ref="K10:K14"/>
    <mergeCell ref="L10:L14"/>
    <mergeCell ref="M10:M14"/>
    <mergeCell ref="N10:N14"/>
    <mergeCell ref="O10:O14"/>
    <mergeCell ref="P10:P14"/>
    <mergeCell ref="Q10:Q14"/>
    <mergeCell ref="L6:L9"/>
    <mergeCell ref="M6:M9"/>
    <mergeCell ref="N6:N9"/>
    <mergeCell ref="I53:I54"/>
    <mergeCell ref="I35:I36"/>
    <mergeCell ref="J53:J54"/>
    <mergeCell ref="I41:I42"/>
    <mergeCell ref="J41:J42"/>
    <mergeCell ref="J35:J36"/>
    <mergeCell ref="N15:N19"/>
    <mergeCell ref="I25:I34"/>
    <mergeCell ref="J25:J34"/>
    <mergeCell ref="K25:K34"/>
    <mergeCell ref="L25:L34"/>
    <mergeCell ref="M25:M34"/>
    <mergeCell ref="N25:N34"/>
    <mergeCell ref="I47:I49"/>
    <mergeCell ref="J47:J49"/>
    <mergeCell ref="K47:K49"/>
    <mergeCell ref="N47:N49"/>
    <mergeCell ref="I37:I38"/>
    <mergeCell ref="J37:J38"/>
    <mergeCell ref="K37:K38"/>
    <mergeCell ref="L37:L38"/>
    <mergeCell ref="L47:L49"/>
    <mergeCell ref="M47:M49"/>
    <mergeCell ref="M53:M54"/>
    <mergeCell ref="E47:E48"/>
    <mergeCell ref="F47:F48"/>
    <mergeCell ref="A41:A52"/>
    <mergeCell ref="G20:G22"/>
    <mergeCell ref="H20:H22"/>
    <mergeCell ref="G6:G9"/>
    <mergeCell ref="H6:H9"/>
    <mergeCell ref="B15:B19"/>
    <mergeCell ref="C15:C19"/>
    <mergeCell ref="B23:B24"/>
    <mergeCell ref="C44:C45"/>
    <mergeCell ref="C41:C42"/>
    <mergeCell ref="G25:G26"/>
    <mergeCell ref="H25:H26"/>
    <mergeCell ref="F37:F38"/>
    <mergeCell ref="G37:G38"/>
    <mergeCell ref="H37:H38"/>
    <mergeCell ref="I6:I9"/>
    <mergeCell ref="I10:I14"/>
    <mergeCell ref="J6:J9"/>
    <mergeCell ref="K6:K9"/>
    <mergeCell ref="M35:M36"/>
    <mergeCell ref="R35:R36"/>
    <mergeCell ref="U53:U54"/>
    <mergeCell ref="V53:V54"/>
    <mergeCell ref="U3:U5"/>
    <mergeCell ref="V3:V5"/>
    <mergeCell ref="U44:U46"/>
    <mergeCell ref="V44:V46"/>
    <mergeCell ref="U47:U49"/>
    <mergeCell ref="V47:V49"/>
    <mergeCell ref="V20:V24"/>
    <mergeCell ref="U35:U36"/>
    <mergeCell ref="V35:V36"/>
    <mergeCell ref="V6:V9"/>
    <mergeCell ref="V10:V14"/>
    <mergeCell ref="V37:V38"/>
    <mergeCell ref="U25:U34"/>
    <mergeCell ref="U41:U42"/>
    <mergeCell ref="V41:V42"/>
    <mergeCell ref="V25:V34"/>
    <mergeCell ref="U1:V1"/>
    <mergeCell ref="I1:Q1"/>
    <mergeCell ref="R1:T1"/>
    <mergeCell ref="I3:I5"/>
    <mergeCell ref="J3:J5"/>
    <mergeCell ref="K3:K5"/>
    <mergeCell ref="L3:L5"/>
    <mergeCell ref="M3:M5"/>
    <mergeCell ref="O3:O5"/>
    <mergeCell ref="P3:P5"/>
    <mergeCell ref="Q3:Q5"/>
    <mergeCell ref="R3:R5"/>
    <mergeCell ref="S3:S5"/>
    <mergeCell ref="N3:N5"/>
    <mergeCell ref="T3:T5"/>
    <mergeCell ref="N53:N54"/>
    <mergeCell ref="O53:O54"/>
    <mergeCell ref="P53:P54"/>
    <mergeCell ref="Q53:Q54"/>
    <mergeCell ref="R44:R46"/>
    <mergeCell ref="R47:R49"/>
    <mergeCell ref="M37:M38"/>
    <mergeCell ref="N37:N38"/>
    <mergeCell ref="O37:O38"/>
    <mergeCell ref="P37:P38"/>
    <mergeCell ref="Q37:Q38"/>
    <mergeCell ref="R37:R38"/>
    <mergeCell ref="O47:O49"/>
    <mergeCell ref="P47:P49"/>
    <mergeCell ref="Q47:Q49"/>
    <mergeCell ref="A1:E1"/>
    <mergeCell ref="G29:G30"/>
    <mergeCell ref="H29:H30"/>
    <mergeCell ref="F44:F45"/>
    <mergeCell ref="D2:E2"/>
    <mergeCell ref="F41:F42"/>
    <mergeCell ref="B35:B36"/>
    <mergeCell ref="C35:C36"/>
    <mergeCell ref="A3:A5"/>
    <mergeCell ref="F6:F9"/>
    <mergeCell ref="C6:C9"/>
    <mergeCell ref="A15:A19"/>
    <mergeCell ref="F20:F22"/>
    <mergeCell ref="C25:C26"/>
    <mergeCell ref="F10:F14"/>
    <mergeCell ref="G10:G14"/>
    <mergeCell ref="F15:F19"/>
    <mergeCell ref="G15:G19"/>
    <mergeCell ref="H15:H19"/>
    <mergeCell ref="F1:H1"/>
    <mergeCell ref="C23:C24"/>
    <mergeCell ref="F23:F24"/>
    <mergeCell ref="A35:A36"/>
    <mergeCell ref="C31:C33"/>
    <mergeCell ref="B3:B5"/>
    <mergeCell ref="C47:C48"/>
    <mergeCell ref="G47:G48"/>
    <mergeCell ref="H47:H48"/>
    <mergeCell ref="C29:C30"/>
    <mergeCell ref="F29:F30"/>
    <mergeCell ref="A25:A34"/>
    <mergeCell ref="B25:B34"/>
    <mergeCell ref="G41:G42"/>
    <mergeCell ref="H41:H42"/>
    <mergeCell ref="B10:B13"/>
    <mergeCell ref="C10:C13"/>
    <mergeCell ref="A39:A40"/>
    <mergeCell ref="H10:H14"/>
    <mergeCell ref="B44:B46"/>
    <mergeCell ref="G44:G46"/>
    <mergeCell ref="H44:H46"/>
    <mergeCell ref="A6:A14"/>
    <mergeCell ref="C20:C22"/>
    <mergeCell ref="B20:B22"/>
    <mergeCell ref="A20:A24"/>
    <mergeCell ref="A37:A38"/>
    <mergeCell ref="B47:B49"/>
    <mergeCell ref="D47:D48"/>
    <mergeCell ref="F53:F54"/>
    <mergeCell ref="G53:G54"/>
    <mergeCell ref="H53:H54"/>
    <mergeCell ref="A53:A54"/>
    <mergeCell ref="B6:B9"/>
    <mergeCell ref="B41:B42"/>
    <mergeCell ref="S53:S54"/>
    <mergeCell ref="K41:K42"/>
    <mergeCell ref="L41:L42"/>
    <mergeCell ref="M41:M42"/>
    <mergeCell ref="O35:O36"/>
    <mergeCell ref="P35:P36"/>
    <mergeCell ref="Q35:Q36"/>
    <mergeCell ref="O41:O42"/>
    <mergeCell ref="N41:N42"/>
    <mergeCell ref="P44:P46"/>
    <mergeCell ref="Q44:Q46"/>
    <mergeCell ref="S44:S46"/>
    <mergeCell ref="S47:S49"/>
    <mergeCell ref="K53:K54"/>
    <mergeCell ref="L53:L54"/>
    <mergeCell ref="R53:R54"/>
    <mergeCell ref="K35:K36"/>
    <mergeCell ref="L35:L36"/>
  </mergeCells>
  <conditionalFormatting sqref="Q3 Q5">
    <cfRule type="containsText" dxfId="17" priority="32" operator="containsText" text="Alto">
      <formula>NOT(ISERROR(SEARCH("Alto",Q3)))</formula>
    </cfRule>
  </conditionalFormatting>
  <conditionalFormatting sqref="O1:O2 O55:O1048576">
    <cfRule type="containsText" dxfId="16" priority="30" operator="containsText" text="Medio">
      <formula>NOT(ISERROR(SEARCH("Medio",O1)))</formula>
    </cfRule>
  </conditionalFormatting>
  <conditionalFormatting sqref="Q3 Q5 Q35:Q36 Q39:Q43 Q50">
    <cfRule type="containsText" dxfId="15" priority="21" operator="containsText" text="Basso">
      <formula>NOT(ISERROR(SEARCH("Basso",Q3)))</formula>
    </cfRule>
    <cfRule type="containsText" dxfId="14" priority="22" operator="containsText" text="Medio">
      <formula>NOT(ISERROR(SEARCH("Medio",Q3)))</formula>
    </cfRule>
    <cfRule type="containsText" dxfId="13" priority="23" operator="containsText" text="Alto">
      <formula>NOT(ISERROR(SEARCH("Alto",Q3)))</formula>
    </cfRule>
  </conditionalFormatting>
  <conditionalFormatting sqref="Q4">
    <cfRule type="containsText" dxfId="12" priority="20" operator="containsText" text="Alto">
      <formula>NOT(ISERROR(SEARCH("Alto",Q4)))</formula>
    </cfRule>
  </conditionalFormatting>
  <conditionalFormatting sqref="Q4">
    <cfRule type="containsText" dxfId="11" priority="17" operator="containsText" text="Basso">
      <formula>NOT(ISERROR(SEARCH("Basso",Q4)))</formula>
    </cfRule>
    <cfRule type="containsText" dxfId="10" priority="18" operator="containsText" text="Medio">
      <formula>NOT(ISERROR(SEARCH("Medio",Q4)))</formula>
    </cfRule>
    <cfRule type="containsText" dxfId="9" priority="19" operator="containsText" text="Alto">
      <formula>NOT(ISERROR(SEARCH("Alto",Q4)))</formula>
    </cfRule>
  </conditionalFormatting>
  <conditionalFormatting sqref="Q51">
    <cfRule type="containsText" dxfId="8" priority="10" operator="containsText" text="Basso">
      <formula>NOT(ISERROR(SEARCH("Basso",Q51)))</formula>
    </cfRule>
    <cfRule type="containsText" dxfId="7" priority="11" operator="containsText" text="Medio">
      <formula>NOT(ISERROR(SEARCH("Medio",Q51)))</formula>
    </cfRule>
    <cfRule type="containsText" dxfId="6" priority="12" operator="containsText" text="Alto">
      <formula>NOT(ISERROR(SEARCH("Alto",Q51)))</formula>
    </cfRule>
  </conditionalFormatting>
  <conditionalFormatting sqref="Q52">
    <cfRule type="containsText" dxfId="5" priority="7" operator="containsText" text="Basso">
      <formula>NOT(ISERROR(SEARCH("Basso",Q52)))</formula>
    </cfRule>
    <cfRule type="containsText" dxfId="4" priority="8" operator="containsText" text="Medio">
      <formula>NOT(ISERROR(SEARCH("Medio",Q52)))</formula>
    </cfRule>
    <cfRule type="containsText" dxfId="3" priority="9" operator="containsText" text="Alto">
      <formula>NOT(ISERROR(SEARCH("Alto",Q52)))</formula>
    </cfRule>
  </conditionalFormatting>
  <conditionalFormatting sqref="Q53">
    <cfRule type="containsText" dxfId="2" priority="1" operator="containsText" text="Basso">
      <formula>NOT(ISERROR(SEARCH("Basso",Q53)))</formula>
    </cfRule>
    <cfRule type="containsText" dxfId="1" priority="2" operator="containsText" text="Medio">
      <formula>NOT(ISERROR(SEARCH("Medio",Q53)))</formula>
    </cfRule>
    <cfRule type="containsText" dxfId="0" priority="3" operator="containsText" text="Alto">
      <formula>NOT(ISERROR(SEARCH("Alto",Q53)))</formula>
    </cfRule>
  </conditionalFormatting>
  <dataValidations count="2">
    <dataValidation type="list" allowBlank="1" showInputMessage="1" showErrorMessage="1" sqref="I50:I53 I31 I25 I27:I29 I47 I20 I3:I6 I10:I15 I34:I37 I39:I41 I43:I44" xr:uid="{F4CD2D61-714F-4E82-B196-97C654035339}">
      <formula1>#REF!</formula1>
    </dataValidation>
    <dataValidation type="list" allowBlank="1" showInputMessage="1" showErrorMessage="1" sqref="J25 J35:J54 N43:N54 Q25:Q47 Q50:Q53 P25:P44 P47 O3:Q8 O10:Q17 O20:Q22 O25:O47 O50:P54 L25:M47 L50:M54 J3:M6 J10:M15 J20:M20 K25:K54 N3:N41" xr:uid="{1EB6CDBD-FB2A-4061-AB8A-3A9B3AE3F8C1}">
      <formula1>#REF!</formula1>
    </dataValidation>
  </dataValidation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8B49-A7C9-4D02-BC78-FA66515B2190}">
  <dimension ref="B1:G19"/>
  <sheetViews>
    <sheetView workbookViewId="0">
      <selection activeCell="K15" sqref="K15"/>
    </sheetView>
  </sheetViews>
  <sheetFormatPr defaultRowHeight="15" x14ac:dyDescent="0.25"/>
  <cols>
    <col min="2" max="2" width="14.85546875" style="59" customWidth="1"/>
    <col min="3" max="6" width="14.85546875" customWidth="1"/>
    <col min="7" max="7" width="15.5703125" customWidth="1"/>
  </cols>
  <sheetData>
    <row r="1" spans="2:7" ht="57" x14ac:dyDescent="0.25">
      <c r="B1" s="60" t="s">
        <v>24</v>
      </c>
      <c r="C1" s="61" t="s">
        <v>16</v>
      </c>
      <c r="D1" s="61" t="s">
        <v>17</v>
      </c>
      <c r="E1" s="61" t="s">
        <v>18</v>
      </c>
      <c r="F1" s="61" t="s">
        <v>19</v>
      </c>
      <c r="G1" s="61" t="s">
        <v>177</v>
      </c>
    </row>
    <row r="2" spans="2:7" ht="40.5" x14ac:dyDescent="0.25">
      <c r="B2" s="62" t="s">
        <v>262</v>
      </c>
      <c r="C2" s="62" t="s">
        <v>263</v>
      </c>
      <c r="D2" s="62" t="s">
        <v>28</v>
      </c>
      <c r="E2" s="62" t="s">
        <v>25</v>
      </c>
      <c r="F2" s="62" t="s">
        <v>264</v>
      </c>
      <c r="G2" s="62" t="s">
        <v>35</v>
      </c>
    </row>
    <row r="3" spans="2:7" ht="54" x14ac:dyDescent="0.25">
      <c r="B3" s="62" t="s">
        <v>26</v>
      </c>
      <c r="C3" s="62" t="s">
        <v>29</v>
      </c>
      <c r="D3" s="62" t="s">
        <v>30</v>
      </c>
      <c r="E3" s="62" t="s">
        <v>265</v>
      </c>
      <c r="F3" s="62" t="s">
        <v>266</v>
      </c>
      <c r="G3" s="62" t="s">
        <v>36</v>
      </c>
    </row>
    <row r="4" spans="2:7" ht="40.5" x14ac:dyDescent="0.25">
      <c r="B4" s="62" t="s">
        <v>27</v>
      </c>
      <c r="C4" s="62" t="s">
        <v>31</v>
      </c>
      <c r="D4" s="62" t="s">
        <v>267</v>
      </c>
      <c r="E4" s="160"/>
      <c r="F4" s="62" t="s">
        <v>32</v>
      </c>
      <c r="G4" s="62" t="s">
        <v>37</v>
      </c>
    </row>
    <row r="5" spans="2:7" x14ac:dyDescent="0.25">
      <c r="B5" s="63"/>
      <c r="C5" s="62" t="s">
        <v>33</v>
      </c>
      <c r="D5" s="63"/>
      <c r="E5" s="161"/>
      <c r="F5" s="62" t="s">
        <v>34</v>
      </c>
      <c r="G5" s="62"/>
    </row>
    <row r="8" spans="2:7" ht="16.5" x14ac:dyDescent="0.3">
      <c r="B8" s="64" t="s">
        <v>268</v>
      </c>
      <c r="C8" s="65"/>
      <c r="D8" s="64" t="s">
        <v>11</v>
      </c>
      <c r="E8" s="65"/>
      <c r="F8" s="66" t="s">
        <v>269</v>
      </c>
    </row>
    <row r="9" spans="2:7" x14ac:dyDescent="0.25">
      <c r="B9" s="67" t="s">
        <v>35</v>
      </c>
      <c r="D9" s="67" t="s">
        <v>29</v>
      </c>
      <c r="F9" s="67" t="s">
        <v>29</v>
      </c>
    </row>
    <row r="10" spans="2:7" x14ac:dyDescent="0.25">
      <c r="B10" s="68" t="s">
        <v>36</v>
      </c>
      <c r="D10" s="68" t="s">
        <v>31</v>
      </c>
      <c r="F10" s="68" t="s">
        <v>31</v>
      </c>
    </row>
    <row r="11" spans="2:7" x14ac:dyDescent="0.25">
      <c r="B11" s="69" t="s">
        <v>37</v>
      </c>
      <c r="D11" s="69" t="s">
        <v>33</v>
      </c>
      <c r="F11" s="69" t="s">
        <v>33</v>
      </c>
    </row>
    <row r="12" spans="2:7" x14ac:dyDescent="0.25">
      <c r="B12"/>
      <c r="D12" s="59"/>
    </row>
    <row r="14" spans="2:7" ht="15.75" thickBot="1" x14ac:dyDescent="0.3"/>
    <row r="15" spans="2:7" ht="15.75" thickBot="1" x14ac:dyDescent="0.3">
      <c r="B15" s="70" t="s">
        <v>270</v>
      </c>
      <c r="C15" s="162" t="s">
        <v>11</v>
      </c>
      <c r="D15" s="163"/>
      <c r="E15" s="164"/>
    </row>
    <row r="16" spans="2:7" ht="15.75" thickBot="1" x14ac:dyDescent="0.3">
      <c r="B16" s="71" t="s">
        <v>268</v>
      </c>
      <c r="C16" s="72" t="s">
        <v>29</v>
      </c>
      <c r="D16" s="72" t="s">
        <v>31</v>
      </c>
      <c r="E16" s="72" t="s">
        <v>33</v>
      </c>
    </row>
    <row r="17" spans="2:5" ht="15.75" thickBot="1" x14ac:dyDescent="0.3">
      <c r="B17" s="73" t="s">
        <v>35</v>
      </c>
      <c r="C17" s="74" t="s">
        <v>29</v>
      </c>
      <c r="D17" s="75" t="s">
        <v>31</v>
      </c>
      <c r="E17" s="75" t="s">
        <v>31</v>
      </c>
    </row>
    <row r="18" spans="2:5" ht="15.75" thickBot="1" x14ac:dyDescent="0.3">
      <c r="B18" s="73" t="s">
        <v>36</v>
      </c>
      <c r="C18" s="75" t="s">
        <v>31</v>
      </c>
      <c r="D18" s="75" t="s">
        <v>31</v>
      </c>
      <c r="E18" s="76" t="s">
        <v>33</v>
      </c>
    </row>
    <row r="19" spans="2:5" ht="15.75" thickBot="1" x14ac:dyDescent="0.3">
      <c r="B19" s="73" t="s">
        <v>37</v>
      </c>
      <c r="C19" s="75" t="s">
        <v>31</v>
      </c>
      <c r="D19" s="76" t="s">
        <v>33</v>
      </c>
      <c r="E19" s="76" t="s">
        <v>33</v>
      </c>
    </row>
  </sheetData>
  <mergeCells count="2">
    <mergeCell ref="E4:E5"/>
    <mergeCell ref="C15:E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23e768-19c4-4197-a553-27880e0d7fb2">
      <Terms xmlns="http://schemas.microsoft.com/office/infopath/2007/PartnerControls"/>
    </lcf76f155ced4ddcb4097134ff3c332f>
    <TaxCatchAll xmlns="105c3e91-8744-463d-8776-2be1d6af4a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C103E7DFD54D440B9EAA8F0D643F0F2" ma:contentTypeVersion="14" ma:contentTypeDescription="Creare un nuovo documento." ma:contentTypeScope="" ma:versionID="8a3114eaec98dc2e3b7efd4ee97f43d4">
  <xsd:schema xmlns:xsd="http://www.w3.org/2001/XMLSchema" xmlns:xs="http://www.w3.org/2001/XMLSchema" xmlns:p="http://schemas.microsoft.com/office/2006/metadata/properties" xmlns:ns2="9c23e768-19c4-4197-a553-27880e0d7fb2" xmlns:ns3="105c3e91-8744-463d-8776-2be1d6af4aa9" targetNamespace="http://schemas.microsoft.com/office/2006/metadata/properties" ma:root="true" ma:fieldsID="64ec223783f464ccbbd673418162886f" ns2:_="" ns3:_="">
    <xsd:import namespace="9c23e768-19c4-4197-a553-27880e0d7fb2"/>
    <xsd:import namespace="105c3e91-8744-463d-8776-2be1d6af4a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23e768-19c4-4197-a553-27880e0d7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62691f12-1220-44b1-ba48-e77f64da299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c3e91-8744-463d-8776-2be1d6af4a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d68b40-b020-4f81-bdfc-75faedb10522}" ma:internalName="TaxCatchAll" ma:showField="CatchAllData" ma:web="105c3e91-8744-463d-8776-2be1d6af4a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B3DA8-8755-4D92-8750-02910942F538}">
  <ds:schemaRefs>
    <ds:schemaRef ds:uri="http://schemas.microsoft.com/sharepoint/v3/contenttype/forms"/>
  </ds:schemaRefs>
</ds:datastoreItem>
</file>

<file path=customXml/itemProps2.xml><?xml version="1.0" encoding="utf-8"?>
<ds:datastoreItem xmlns:ds="http://schemas.openxmlformats.org/officeDocument/2006/customXml" ds:itemID="{D292A63D-A8F4-4957-86B4-8A6281CCF26E}">
  <ds:schemaRefs>
    <ds:schemaRef ds:uri="http://www.w3.org/XML/1998/namespace"/>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dcmitype/"/>
    <ds:schemaRef ds:uri="f2f03ce9-20b6-4a18-aa6e-03e6a6c7486b"/>
    <ds:schemaRef ds:uri="http://schemas.microsoft.com/office/infopath/2007/PartnerControls"/>
    <ds:schemaRef ds:uri="220a467a-683c-445a-8605-b6bdb804a93b"/>
    <ds:schemaRef ds:uri="http://purl.org/dc/terms/"/>
  </ds:schemaRefs>
</ds:datastoreItem>
</file>

<file path=customXml/itemProps3.xml><?xml version="1.0" encoding="utf-8"?>
<ds:datastoreItem xmlns:ds="http://schemas.openxmlformats.org/officeDocument/2006/customXml" ds:itemID="{6A1DE283-9D4E-4C33-BB30-B07CF6DAFD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Registro Eventi Rischiosi</vt:lpstr>
      <vt:lpstr>Griglia valutazione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Avvera</dc:creator>
  <cp:lastModifiedBy>Silvia Forlani</cp:lastModifiedBy>
  <cp:lastPrinted>2025-05-15T09:55:57Z</cp:lastPrinted>
  <dcterms:created xsi:type="dcterms:W3CDTF">2020-01-08T10:06:15Z</dcterms:created>
  <dcterms:modified xsi:type="dcterms:W3CDTF">2026-01-19T11:10:53Z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0x010100CC103E7DFD54D440B9EAA8F0D643F0F2</vt:lpwstr>
  </property>
</Properties>
</file>